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AU_A_COMPLETER" sheetId="1" r:id="rId1"/>
    <sheet name="Gestion" sheetId="2" state="hidden" r:id="rId2"/>
  </sheets>
  <definedNames>
    <definedName name="commune">'Gestion'!$K$1:$GZ$1</definedName>
    <definedName name="detail_energie">'Gestion'!$A$18:$G$21</definedName>
    <definedName name="energie">'Gestion'!$A$1:$A$7</definedName>
    <definedName name="epci">'Gestion'!$K$1:$GZ$3</definedName>
    <definedName name="insee">'Gestion'!$K$1:$GZ$2</definedName>
    <definedName name="prefixe">'Gestion'!$K$6:$GZ$11</definedName>
    <definedName name="section">'Gestion'!$K$14:$GZ$55</definedName>
  </definedNames>
  <calcPr fullCalcOnLoad="1"/>
</workbook>
</file>

<file path=xl/sharedStrings.xml><?xml version="1.0" encoding="utf-8"?>
<sst xmlns="http://schemas.openxmlformats.org/spreadsheetml/2006/main" count="2941" uniqueCount="568">
  <si>
    <t>Commune</t>
  </si>
  <si>
    <t>Code INSEE Commune</t>
  </si>
  <si>
    <t>EPCI</t>
  </si>
  <si>
    <t>Section cadastrale</t>
  </si>
  <si>
    <t>Numéro de parcelle</t>
  </si>
  <si>
    <t>Préfixe 
(Ancien code INSEE
pour les communes
Fusionnées)</t>
  </si>
  <si>
    <t>Énergie</t>
  </si>
  <si>
    <t>Détail énergie</t>
  </si>
  <si>
    <t>Bâtiment / Nature terrain</t>
  </si>
  <si>
    <t>Statut du foncier (privé / public)</t>
  </si>
  <si>
    <t>Surface du projet</t>
  </si>
  <si>
    <t>Unité
M² / Ha</t>
  </si>
  <si>
    <t>Observations</t>
  </si>
  <si>
    <t>Biogaz/Biométhane</t>
  </si>
  <si>
    <t>Agricole</t>
  </si>
  <si>
    <t>DLVA</t>
  </si>
  <si>
    <t>public</t>
  </si>
  <si>
    <t>m²</t>
  </si>
  <si>
    <t>Aiglun</t>
  </si>
  <si>
    <t>Allemagne-en-Provence</t>
  </si>
  <si>
    <t>Allons</t>
  </si>
  <si>
    <t>Allos</t>
  </si>
  <si>
    <t>Angles</t>
  </si>
  <si>
    <t>Annot</t>
  </si>
  <si>
    <t>Archail</t>
  </si>
  <si>
    <t>Aubenas-les-Alpes</t>
  </si>
  <si>
    <t>Aubignosc</t>
  </si>
  <si>
    <t>Authon</t>
  </si>
  <si>
    <t>Auzet</t>
  </si>
  <si>
    <t>Banon</t>
  </si>
  <si>
    <t>Barcelonnette</t>
  </si>
  <si>
    <t>Barles</t>
  </si>
  <si>
    <t>Barras</t>
  </si>
  <si>
    <t>Barrême</t>
  </si>
  <si>
    <t>Bayons</t>
  </si>
  <si>
    <t>Beaujeu</t>
  </si>
  <si>
    <t>Beauvezer</t>
  </si>
  <si>
    <t>Bellaffaire</t>
  </si>
  <si>
    <t>Bevons</t>
  </si>
  <si>
    <t>Beynes</t>
  </si>
  <si>
    <t>Blieux</t>
  </si>
  <si>
    <t>Bras-d'Asse</t>
  </si>
  <si>
    <t>Braux</t>
  </si>
  <si>
    <t>Brunet</t>
  </si>
  <si>
    <t>Castellane</t>
  </si>
  <si>
    <t>Castellet-lès-Sausses</t>
  </si>
  <si>
    <t>Céreste</t>
  </si>
  <si>
    <t>Champtercier</t>
  </si>
  <si>
    <t>Château-Arnoux-Saint-Auban</t>
  </si>
  <si>
    <t>Châteaufort</t>
  </si>
  <si>
    <t>Châteauneuf-Miravail</t>
  </si>
  <si>
    <t>Châteauneuf-Val-Saint-Donat</t>
  </si>
  <si>
    <t>Châteauredon</t>
  </si>
  <si>
    <t>Chaudon-Norante</t>
  </si>
  <si>
    <t>Clamensane</t>
  </si>
  <si>
    <t>Claret</t>
  </si>
  <si>
    <t>Clumanc</t>
  </si>
  <si>
    <t>Colmars</t>
  </si>
  <si>
    <t>Corbières-en-Provence</t>
  </si>
  <si>
    <t>Cruis</t>
  </si>
  <si>
    <t>Curbans</t>
  </si>
  <si>
    <t>Curel</t>
  </si>
  <si>
    <t>Dauphin</t>
  </si>
  <si>
    <t>Demandolx</t>
  </si>
  <si>
    <t>Digne-les-Bains</t>
  </si>
  <si>
    <t>Draix</t>
  </si>
  <si>
    <t>Enchastrayes</t>
  </si>
  <si>
    <t>Entrages</t>
  </si>
  <si>
    <t>Entrepierres</t>
  </si>
  <si>
    <t>Entrevaux</t>
  </si>
  <si>
    <t>Entrevennes</t>
  </si>
  <si>
    <t>Esparron-de-Verdon</t>
  </si>
  <si>
    <t>Estoublon</t>
  </si>
  <si>
    <t>Faucon-de-Barcelonnette</t>
  </si>
  <si>
    <t>Faucon-du-Caire</t>
  </si>
  <si>
    <t>Fontienne</t>
  </si>
  <si>
    <t>Forcalquier</t>
  </si>
  <si>
    <t>Ganagobie</t>
  </si>
  <si>
    <t>Gigors</t>
  </si>
  <si>
    <t>Gréoux-les-Bains</t>
  </si>
  <si>
    <t>Hautes-Duyes</t>
  </si>
  <si>
    <t>Jausiers</t>
  </si>
  <si>
    <t>L'Escale</t>
  </si>
  <si>
    <t>L'Hospitalet</t>
  </si>
  <si>
    <t>La Brillanne</t>
  </si>
  <si>
    <t>La Condamine-Châtelard</t>
  </si>
  <si>
    <t>La Garde</t>
  </si>
  <si>
    <t>La Javie</t>
  </si>
  <si>
    <t>La Motte-du-Caire</t>
  </si>
  <si>
    <t>La Mure-Argens</t>
  </si>
  <si>
    <t>La Palud-sur-Verdon</t>
  </si>
  <si>
    <t>La Robine-sur-Galabre</t>
  </si>
  <si>
    <t>La Rochegiron</t>
  </si>
  <si>
    <t>La Rochette</t>
  </si>
  <si>
    <t>Lambruisse</t>
  </si>
  <si>
    <t>Lardiers</t>
  </si>
  <si>
    <t>Le Brusquet</t>
  </si>
  <si>
    <t>Le Caire</t>
  </si>
  <si>
    <t>Le Castellard-Mélan</t>
  </si>
  <si>
    <t>Le Castellet</t>
  </si>
  <si>
    <t>Le Chaffaut-Saint-Jurson</t>
  </si>
  <si>
    <t>Le Fugeret</t>
  </si>
  <si>
    <t>Le Lauzet-Ubaye</t>
  </si>
  <si>
    <t>Le Vernet</t>
  </si>
  <si>
    <t>Les Mées</t>
  </si>
  <si>
    <t>Les Omergues</t>
  </si>
  <si>
    <t>Les Thuiles</t>
  </si>
  <si>
    <t>Limans</t>
  </si>
  <si>
    <t>Lurs</t>
  </si>
  <si>
    <t>Majastres</t>
  </si>
  <si>
    <t>Malijai</t>
  </si>
  <si>
    <t>Mallefougasse-Augès</t>
  </si>
  <si>
    <t>Mallemoisson</t>
  </si>
  <si>
    <t>Mane</t>
  </si>
  <si>
    <t>Manosque</t>
  </si>
  <si>
    <t>Marcoux</t>
  </si>
  <si>
    <t>Méailles</t>
  </si>
  <si>
    <t>Melve</t>
  </si>
  <si>
    <t>Méolans-Revel</t>
  </si>
  <si>
    <t>Mézel</t>
  </si>
  <si>
    <t>Mirabeau</t>
  </si>
  <si>
    <t>Mison</t>
  </si>
  <si>
    <t>Montagnac-Montpezat</t>
  </si>
  <si>
    <t>Montclar</t>
  </si>
  <si>
    <t>Montfort</t>
  </si>
  <si>
    <t>Montfuron</t>
  </si>
  <si>
    <t>Montjustin</t>
  </si>
  <si>
    <t>Montlaux</t>
  </si>
  <si>
    <t>Montsalier</t>
  </si>
  <si>
    <t>Moriez</t>
  </si>
  <si>
    <t>Moustiers-Sainte-Marie</t>
  </si>
  <si>
    <t>Nibles</t>
  </si>
  <si>
    <t>Niozelles</t>
  </si>
  <si>
    <t>Noyers-sur-Jabron</t>
  </si>
  <si>
    <t>Ongles</t>
  </si>
  <si>
    <t>Oppedette</t>
  </si>
  <si>
    <t>Oraison</t>
  </si>
  <si>
    <t>Peipin</t>
  </si>
  <si>
    <t>Peyroules</t>
  </si>
  <si>
    <t>Peyruis</t>
  </si>
  <si>
    <t>Piégut</t>
  </si>
  <si>
    <t>Pierrerue</t>
  </si>
  <si>
    <t>Pierrevert</t>
  </si>
  <si>
    <t>Pontis</t>
  </si>
  <si>
    <t>Prads-Haute-Bléone</t>
  </si>
  <si>
    <t>Puimichel</t>
  </si>
  <si>
    <t>Puimoisson</t>
  </si>
  <si>
    <t>Quinson</t>
  </si>
  <si>
    <t>Redortiers</t>
  </si>
  <si>
    <t>Reillanne</t>
  </si>
  <si>
    <t>Revest-des-Brousses</t>
  </si>
  <si>
    <t>Revest-du-Bion</t>
  </si>
  <si>
    <t>Revest-Saint-Martin</t>
  </si>
  <si>
    <t>Riez</t>
  </si>
  <si>
    <t>Rougon</t>
  </si>
  <si>
    <t>Roumoules</t>
  </si>
  <si>
    <t>Saint-André-les-Alpes</t>
  </si>
  <si>
    <t>Saint-Benoît</t>
  </si>
  <si>
    <t>Saint-Étienne-les-Orgues</t>
  </si>
  <si>
    <t>Saint-Geniez</t>
  </si>
  <si>
    <t>Saint-Jacques</t>
  </si>
  <si>
    <t>Saint-Jeannet</t>
  </si>
  <si>
    <t>Saint-Julien-d'Asse</t>
  </si>
  <si>
    <t>Saint-Julien-du-Verdon</t>
  </si>
  <si>
    <t>Saint-Jurs</t>
  </si>
  <si>
    <t>Saint-Laurent-du-Verdon</t>
  </si>
  <si>
    <t>Saint-Lions</t>
  </si>
  <si>
    <t>Saint-Maime</t>
  </si>
  <si>
    <t>Saint-Martin-de-Brômes</t>
  </si>
  <si>
    <t>Saint-Martin-les-Eaux</t>
  </si>
  <si>
    <t>Saint-Martin-lès-Seyne</t>
  </si>
  <si>
    <t>Saint-Michel-l'Observatoire</t>
  </si>
  <si>
    <t>Saint-Paul-sur-Ubaye</t>
  </si>
  <si>
    <t>Saint-Pierre</t>
  </si>
  <si>
    <t>Saint-Pons</t>
  </si>
  <si>
    <t>Saint-Vincent-sur-Jabron</t>
  </si>
  <si>
    <t>Sainte-Croix-à-Lauze</t>
  </si>
  <si>
    <t>Sainte-Croix-du-Verdon</t>
  </si>
  <si>
    <t>Sainte-Tulle</t>
  </si>
  <si>
    <t>Salignac</t>
  </si>
  <si>
    <t>Saumane</t>
  </si>
  <si>
    <t>Sausses</t>
  </si>
  <si>
    <t>Selonnet</t>
  </si>
  <si>
    <t>Senez</t>
  </si>
  <si>
    <t>Seyne</t>
  </si>
  <si>
    <t>Sigonce</t>
  </si>
  <si>
    <t>Sigoyer</t>
  </si>
  <si>
    <t>Simiane-la-Rotonde</t>
  </si>
  <si>
    <t>Sisteron</t>
  </si>
  <si>
    <t>Soleilhas</t>
  </si>
  <si>
    <t>Sourribes</t>
  </si>
  <si>
    <t>Tartonne</t>
  </si>
  <si>
    <t>Thèze</t>
  </si>
  <si>
    <t>Thoard</t>
  </si>
  <si>
    <t>Thorame-Basse</t>
  </si>
  <si>
    <t>Thorame-Haute</t>
  </si>
  <si>
    <t>Turriers</t>
  </si>
  <si>
    <t>Ubaye-Serre-Ponçon</t>
  </si>
  <si>
    <t>Ubraye</t>
  </si>
  <si>
    <t>Uvernet-Fours</t>
  </si>
  <si>
    <t>Vachères</t>
  </si>
  <si>
    <t>Val d'Oronaye</t>
  </si>
  <si>
    <t>Val-de-Chalvagne</t>
  </si>
  <si>
    <t>Valavoire</t>
  </si>
  <si>
    <t>Valbelle</t>
  </si>
  <si>
    <t>Valensole</t>
  </si>
  <si>
    <t>Valernes</t>
  </si>
  <si>
    <t>Vaumeilh</t>
  </si>
  <si>
    <t>Venterol</t>
  </si>
  <si>
    <t>Verdaches</t>
  </si>
  <si>
    <t>Vergons</t>
  </si>
  <si>
    <t>Villars-Colmars</t>
  </si>
  <si>
    <t>Villemus</t>
  </si>
  <si>
    <t>Villeneuve</t>
  </si>
  <si>
    <t>Volonne</t>
  </si>
  <si>
    <t>Volx</t>
  </si>
  <si>
    <t>Bois-énergie/biomasse</t>
  </si>
  <si>
    <t>Forestier</t>
  </si>
  <si>
    <t>PAA</t>
  </si>
  <si>
    <t>privé</t>
  </si>
  <si>
    <t>Ha</t>
  </si>
  <si>
    <t>04001</t>
  </si>
  <si>
    <t>04004</t>
  </si>
  <si>
    <t>04005</t>
  </si>
  <si>
    <t>04006</t>
  </si>
  <si>
    <t>04007</t>
  </si>
  <si>
    <t>04008</t>
  </si>
  <si>
    <t>04009</t>
  </si>
  <si>
    <t>04012</t>
  </si>
  <si>
    <t>04013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</si>
  <si>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</si>
  <si>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</si>
  <si>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</si>
  <si>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</si>
  <si>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</si>
  <si>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</si>
  <si>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</si>
  <si>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</si>
  <si>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</si>
  <si>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</si>
  <si>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</si>
  <si>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</si>
  <si>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</si>
  <si>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04030</t>
  </si>
  <si>
    <t>04031</t>
  </si>
  <si>
    <t>04032</t>
  </si>
  <si>
    <t>04035</t>
  </si>
  <si>
    <t>04039</t>
  </si>
  <si>
    <t>04042</t>
  </si>
  <si>
    <t>04045</t>
  </si>
  <si>
    <t>04047</t>
  </si>
  <si>
    <t>04049</t>
  </si>
  <si>
    <t>04050</t>
  </si>
  <si>
    <t>04051</t>
  </si>
  <si>
    <t>04053</t>
  </si>
  <si>
    <t>04054</t>
  </si>
  <si>
    <t>04055</t>
  </si>
  <si>
    <t>04057</t>
  </si>
  <si>
    <t>04058</t>
  </si>
  <si>
    <t>04059</t>
  </si>
  <si>
    <t>04061</t>
  </si>
  <si>
    <t>04063</t>
  </si>
  <si>
    <t>04065</t>
  </si>
  <si>
    <t>04066</t>
  </si>
  <si>
    <t>04067</t>
  </si>
  <si>
    <t>04068</t>
  </si>
  <si>
    <t>04069</t>
  </si>
  <si>
    <t>04070</t>
  </si>
  <si>
    <t>04072</t>
  </si>
  <si>
    <t>04073</t>
  </si>
  <si>
    <t>04074</t>
  </si>
  <si>
    <t>04075</t>
  </si>
  <si>
    <t>04076</t>
  </si>
  <si>
    <t>04077</t>
  </si>
  <si>
    <t>04081</t>
  </si>
  <si>
    <t>04084</t>
  </si>
  <si>
    <t>04086</t>
  </si>
  <si>
    <t>04085</t>
  </si>
  <si>
    <t>04087</t>
  </si>
  <si>
    <t>04088</t>
  </si>
  <si>
    <t>04091</t>
  </si>
  <si>
    <t>04093</t>
  </si>
  <si>
    <t>04094</t>
  </si>
  <si>
    <t>04177</t>
  </si>
  <si>
    <t>04096</t>
  </si>
  <si>
    <t>04079</t>
  </si>
  <si>
    <t>04095</t>
  </si>
  <si>
    <t>04034</t>
  </si>
  <si>
    <t>04062</t>
  </si>
  <si>
    <t>04092</t>
  </si>
  <si>
    <t>04097</t>
  </si>
  <si>
    <t>04134</t>
  </si>
  <si>
    <t>04136</t>
  </si>
  <si>
    <t>04144</t>
  </si>
  <si>
    <t>04167</t>
  </si>
  <si>
    <t>04169</t>
  </si>
  <si>
    <t>04170</t>
  </si>
  <si>
    <t>04099</t>
  </si>
  <si>
    <t>04101</t>
  </si>
  <si>
    <t>04036</t>
  </si>
  <si>
    <t>04037</t>
  </si>
  <si>
    <t>04040</t>
  </si>
  <si>
    <t>04041</t>
  </si>
  <si>
    <t>04046</t>
  </si>
  <si>
    <t>04090</t>
  </si>
  <si>
    <t>04102</t>
  </si>
  <si>
    <t>04237</t>
  </si>
  <si>
    <t>04116</t>
  </si>
  <si>
    <t>04140</t>
  </si>
  <si>
    <t>04220</t>
  </si>
  <si>
    <t>04104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</si>
  <si>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</si>
  <si>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</si>
  <si>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</si>
  <si>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</si>
  <si>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</si>
  <si>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</si>
  <si>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</si>
  <si>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</si>
  <si>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04115</t>
  </si>
  <si>
    <t>04118</t>
  </si>
  <si>
    <t>04161</t>
  </si>
  <si>
    <t>04121</t>
  </si>
  <si>
    <t>04122</t>
  </si>
  <si>
    <t>04123</t>
  </si>
  <si>
    <t>04124</t>
  </si>
  <si>
    <t>04126</t>
  </si>
  <si>
    <t>04127</t>
  </si>
  <si>
    <t>04128</t>
  </si>
  <si>
    <t>04129</t>
  </si>
  <si>
    <t>04130</t>
  </si>
  <si>
    <t>04132</t>
  </si>
  <si>
    <t>04133</t>
  </si>
  <si>
    <t>04135</t>
  </si>
  <si>
    <t>04137</t>
  </si>
  <si>
    <t>04138</t>
  </si>
  <si>
    <t>04139</t>
  </si>
  <si>
    <t>04141</t>
  </si>
  <si>
    <t>04142</t>
  </si>
  <si>
    <t>04143</t>
  </si>
  <si>
    <t>04145</t>
  </si>
  <si>
    <t>04148</t>
  </si>
  <si>
    <t>04149</t>
  </si>
  <si>
    <t>04150</t>
  </si>
  <si>
    <t>04151</t>
  </si>
  <si>
    <t>04152</t>
  </si>
  <si>
    <t>04154</t>
  </si>
  <si>
    <t>04155</t>
  </si>
  <si>
    <t>04156</t>
  </si>
  <si>
    <t>04157</t>
  </si>
  <si>
    <t>04158</t>
  </si>
  <si>
    <t>04159</t>
  </si>
  <si>
    <t>04160</t>
  </si>
  <si>
    <t>04162</t>
  </si>
  <si>
    <t>04163</t>
  </si>
  <si>
    <t>04164</t>
  </si>
  <si>
    <t>04166</t>
  </si>
  <si>
    <t>04171</t>
  </si>
  <si>
    <t>04172</t>
  </si>
  <si>
    <t>04173</t>
  </si>
  <si>
    <t>04174</t>
  </si>
  <si>
    <t>04178</t>
  </si>
  <si>
    <t>04179</t>
  </si>
  <si>
    <t>04180</t>
  </si>
  <si>
    <t>04181</t>
  </si>
  <si>
    <t>04182</t>
  </si>
  <si>
    <t>04183</t>
  </si>
  <si>
    <t>04184</t>
  </si>
  <si>
    <t>04186</t>
  </si>
  <si>
    <t>04187</t>
  </si>
  <si>
    <t>04188</t>
  </si>
  <si>
    <t>04189</t>
  </si>
  <si>
    <t>04190</t>
  </si>
  <si>
    <t>04191</t>
  </si>
  <si>
    <t>04192</t>
  </si>
  <si>
    <t>04193</t>
  </si>
  <si>
    <t>04194</t>
  </si>
  <si>
    <t>04195</t>
  </si>
  <si>
    <t>04199</t>
  </si>
  <si>
    <t>04175</t>
  </si>
  <si>
    <t>04176</t>
  </si>
  <si>
    <t>04197</t>
  </si>
  <si>
    <t>04200</t>
  </si>
  <si>
    <t>04201</t>
  </si>
  <si>
    <t>04202</t>
  </si>
  <si>
    <t>04203</t>
  </si>
  <si>
    <t>04204</t>
  </si>
  <si>
    <t>04205</t>
  </si>
  <si>
    <t>04206</t>
  </si>
  <si>
    <t>04207</t>
  </si>
  <si>
    <t>04208</t>
  </si>
  <si>
    <t>04209</t>
  </si>
  <si>
    <t>04210</t>
  </si>
  <si>
    <t>04211</t>
  </si>
  <si>
    <t>04214</t>
  </si>
  <si>
    <t>04216</t>
  </si>
  <si>
    <t>04217</t>
  </si>
  <si>
    <t>04218</t>
  </si>
  <si>
    <t>04219</t>
  </si>
  <si>
    <t>04222</t>
  </si>
  <si>
    <t>04033</t>
  </si>
  <si>
    <t>04224</t>
  </si>
  <si>
    <t>04226</t>
  </si>
  <si>
    <t>04227</t>
  </si>
  <si>
    <t>04120</t>
  </si>
  <si>
    <t>04043</t>
  </si>
  <si>
    <t>04228</t>
  </si>
  <si>
    <t>04229</t>
  </si>
  <si>
    <t>04230</t>
  </si>
  <si>
    <t>04231</t>
  </si>
  <si>
    <t>04233</t>
  </si>
  <si>
    <t>04234</t>
  </si>
  <si>
    <t>04235</t>
  </si>
  <si>
    <t>04236</t>
  </si>
  <si>
    <t>04240</t>
  </si>
  <si>
    <t>04241</t>
  </si>
  <si>
    <t>04242</t>
  </si>
  <si>
    <t>04244</t>
  </si>
  <si>
    <t>04245</t>
  </si>
  <si>
    <t>Éolien</t>
  </si>
  <si>
    <t>Espace naturel</t>
  </si>
  <si>
    <t>CCSB</t>
  </si>
  <si>
    <t>P2A</t>
  </si>
  <si>
    <t>CCAPV</t>
  </si>
  <si>
    <t>CCHPPB</t>
  </si>
  <si>
    <t>CCJLVD</t>
  </si>
  <si>
    <t>CCVUSP</t>
  </si>
  <si>
    <t>CCPAL</t>
  </si>
  <si>
    <t>CAGTD</t>
  </si>
  <si>
    <t>CCPFML</t>
  </si>
  <si>
    <t>CCSPVA</t>
  </si>
  <si>
    <t>CCSP</t>
  </si>
  <si>
    <t>Géothermie</t>
  </si>
  <si>
    <t>Toiture</t>
  </si>
  <si>
    <t>Hydroélectricité</t>
  </si>
  <si>
    <t>Surface anthropisée</t>
  </si>
  <si>
    <t>CCAPVSL</t>
  </si>
  <si>
    <t>Solaire/PV</t>
  </si>
  <si>
    <t>Autre (détailler dans observations)</t>
  </si>
  <si>
    <t>000</t>
  </si>
  <si>
    <t>Solaire/Thermique</t>
  </si>
  <si>
    <t>011</t>
  </si>
  <si>
    <t>048</t>
  </si>
  <si>
    <t>071</t>
  </si>
  <si>
    <t>196</t>
  </si>
  <si>
    <t>003</t>
  </si>
  <si>
    <t>221</t>
  </si>
  <si>
    <t>015</t>
  </si>
  <si>
    <t>080</t>
  </si>
  <si>
    <t>010</t>
  </si>
  <si>
    <t>052</t>
  </si>
  <si>
    <t>002</t>
  </si>
  <si>
    <t>117</t>
  </si>
  <si>
    <t>083</t>
  </si>
  <si>
    <t>056</t>
  </si>
  <si>
    <t>014</t>
  </si>
  <si>
    <t>029</t>
  </si>
  <si>
    <t>038</t>
  </si>
  <si>
    <t>060</t>
  </si>
  <si>
    <t>198</t>
  </si>
  <si>
    <t>089</t>
  </si>
  <si>
    <t>125</t>
  </si>
  <si>
    <t>082</t>
  </si>
  <si>
    <t>078</t>
  </si>
  <si>
    <t>238</t>
  </si>
  <si>
    <t>098</t>
  </si>
  <si>
    <t>114</t>
  </si>
  <si>
    <t>243</t>
  </si>
  <si>
    <t>165</t>
  </si>
  <si>
    <t>168</t>
  </si>
  <si>
    <t>213</t>
  </si>
  <si>
    <t>CAGTV</t>
  </si>
  <si>
    <t>212</t>
  </si>
  <si>
    <t>215</t>
  </si>
  <si>
    <t>A</t>
  </si>
  <si>
    <t>B</t>
  </si>
  <si>
    <t>AB</t>
  </si>
  <si>
    <t>Y</t>
  </si>
  <si>
    <t>C</t>
  </si>
  <si>
    <t>ZA</t>
  </si>
  <si>
    <t>YA</t>
  </si>
  <si>
    <t>E</t>
  </si>
  <si>
    <t>AA</t>
  </si>
  <si>
    <t>AC</t>
  </si>
  <si>
    <t>Z</t>
  </si>
  <si>
    <t>WA</t>
  </si>
  <si>
    <t>G</t>
  </si>
  <si>
    <t>D</t>
  </si>
  <si>
    <t>ZB</t>
  </si>
  <si>
    <t>YB</t>
  </si>
  <si>
    <t>V</t>
  </si>
  <si>
    <t>AD</t>
  </si>
  <si>
    <t>WB</t>
  </si>
  <si>
    <t>T</t>
  </si>
  <si>
    <t>X</t>
  </si>
  <si>
    <t>F</t>
  </si>
  <si>
    <t>ZC</t>
  </si>
  <si>
    <t>YC</t>
  </si>
  <si>
    <t>W</t>
  </si>
  <si>
    <t>AE</t>
  </si>
  <si>
    <t>WC</t>
  </si>
  <si>
    <t>ZD</t>
  </si>
  <si>
    <t>YD</t>
  </si>
  <si>
    <t>Injection directe</t>
  </si>
  <si>
    <t>Réseau de chaleur/froid</t>
  </si>
  <si>
    <t>Surface</t>
  </si>
  <si>
    <t>AH</t>
  </si>
  <si>
    <t>WD</t>
  </si>
  <si>
    <t>Méthanisation/Cogé</t>
  </si>
  <si>
    <t>Profonde</t>
  </si>
  <si>
    <t>Sol</t>
  </si>
  <si>
    <t>AI</t>
  </si>
  <si>
    <t>WE</t>
  </si>
  <si>
    <t>H</t>
  </si>
  <si>
    <t>Ombrière</t>
  </si>
  <si>
    <t>AK</t>
  </si>
  <si>
    <t>WH</t>
  </si>
  <si>
    <t>I</t>
  </si>
  <si>
    <t>Autre</t>
  </si>
  <si>
    <t>AL</t>
  </si>
  <si>
    <t>WI</t>
  </si>
  <si>
    <t>J</t>
  </si>
  <si>
    <t>AM</t>
  </si>
  <si>
    <t>WK</t>
  </si>
  <si>
    <t>ZE</t>
  </si>
  <si>
    <t>K</t>
  </si>
  <si>
    <t>AN</t>
  </si>
  <si>
    <t>WL</t>
  </si>
  <si>
    <t>ZX</t>
  </si>
  <si>
    <t>ZH</t>
  </si>
  <si>
    <t>AO</t>
  </si>
  <si>
    <t>WM</t>
  </si>
  <si>
    <t>ZI</t>
  </si>
  <si>
    <t>AP</t>
  </si>
  <si>
    <t>WN</t>
  </si>
  <si>
    <t>L</t>
  </si>
  <si>
    <t>AR</t>
  </si>
  <si>
    <t>WO</t>
  </si>
  <si>
    <t>ZK</t>
  </si>
  <si>
    <t>AS</t>
  </si>
  <si>
    <t>WP</t>
  </si>
  <si>
    <t>ZL</t>
  </si>
  <si>
    <t>M</t>
  </si>
  <si>
    <t>AT</t>
  </si>
  <si>
    <t>ZM</t>
  </si>
  <si>
    <t>AV</t>
  </si>
  <si>
    <t>ZN</t>
  </si>
  <si>
    <t>AW</t>
  </si>
  <si>
    <t>ZO</t>
  </si>
  <si>
    <t>ZY</t>
  </si>
  <si>
    <t>AX</t>
  </si>
  <si>
    <t>ZP</t>
  </si>
  <si>
    <t>AY</t>
  </si>
  <si>
    <t>ZR</t>
  </si>
  <si>
    <t>AZ</t>
  </si>
  <si>
    <t>ZS</t>
  </si>
  <si>
    <t>BC</t>
  </si>
  <si>
    <t>ZT</t>
  </si>
  <si>
    <t>BD</t>
  </si>
  <si>
    <t>ZV</t>
  </si>
  <si>
    <t>BE</t>
  </si>
  <si>
    <t>ZW</t>
  </si>
  <si>
    <t>BH</t>
  </si>
  <si>
    <t>BI</t>
  </si>
  <si>
    <t>BK</t>
  </si>
  <si>
    <t>BL</t>
  </si>
  <si>
    <t>BM</t>
  </si>
  <si>
    <t>BN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</si>
</sst>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color indexed="8"/>
      <name val="Arial"/>
      <family val="0"/>
    </font>
    <font>
      <sz val="10"/>
      <name val="Arial"/>
      <family val="0"/>
    </font>
    <font>
      <i/>
      <sz val="10"/>
      <color indexed="8"/>
      <name val="Arial"/>
      <family val="2"/>
    </font>
    <font>
      <sz val="10"/>
      <color indexed="8"/>
      <name val="Marianne"/>
      <family val="0"/>
    </font>
    <font>
      <sz val="10"/>
      <color indexed="60"/>
      <name val="Marianne"/>
      <family val="3"/>
    </font>
    <font>
      <sz val="10"/>
      <color indexed="60"/>
      <name val="Arial"/>
      <family val="0"/>
    </font>
    <font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1" xfId="0" applyNumberFormat="1" applyFont="1" applyBorder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 horizontal="left"/>
      <protection/>
    </xf>
    <xf numFmtId="165" fontId="2" fillId="0" borderId="1" xfId="0" applyNumberFormat="1" applyFont="1" applyBorder="1" applyAlignment="1" applyProtection="1">
      <alignment/>
      <protection/>
    </xf>
    <xf numFmtId="164" fontId="0" fillId="2" borderId="2" xfId="0" applyNumberFormat="1" applyFont="1" applyFill="1" applyBorder="1" applyAlignment="1" applyProtection="1">
      <alignment horizontal="center" vertical="center" wrapText="1"/>
      <protection/>
    </xf>
    <xf numFmtId="165" fontId="0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1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4.25" customHeight="1"/>
  <cols>
    <col min="1" max="1" width="31.28125" style="1" customWidth="1"/>
    <col min="2" max="2" width="16.421875" style="2" customWidth="1"/>
    <col min="3" max="3" width="17.421875" style="3" customWidth="1"/>
    <col min="4" max="4" width="17.421875" style="4" customWidth="1"/>
    <col min="5" max="5" width="18.421875" style="5" customWidth="1"/>
    <col min="6" max="6" width="22.00390625" style="6" customWidth="1"/>
    <col min="7" max="7" width="32.421875" style="4" customWidth="1"/>
    <col min="8" max="9" width="22.00390625" style="4" customWidth="1"/>
    <col min="10" max="10" width="16.7109375" style="4" customWidth="1"/>
    <col min="11" max="11" width="20.140625" style="4" customWidth="1"/>
    <col min="12" max="12" width="12.8515625" style="4" customWidth="1"/>
    <col min="13" max="13" width="32.140625" style="4" customWidth="1"/>
    <col min="14" max="17" width="11.57421875" style="3" customWidth="1"/>
    <col min="18" max="16384" width="11.28125" style="3" customWidth="1"/>
  </cols>
  <sheetData>
    <row r="1" spans="1:14" ht="50.25" customHeight="1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9"/>
    </row>
    <row r="2" ht="14.25" customHeight="1">
      <c r="N2" s="9"/>
    </row>
    <row r="3" ht="14.25" customHeight="1">
      <c r="N3" s="9"/>
    </row>
    <row r="4" ht="14.25" customHeight="1">
      <c r="N4" s="9"/>
    </row>
    <row r="5" ht="14.25" customHeight="1">
      <c r="N5" s="9"/>
    </row>
    <row r="6" ht="14.25" customHeight="1">
      <c r="N6" s="9"/>
    </row>
    <row r="7" ht="14.25" customHeight="1">
      <c r="N7" s="10"/>
    </row>
    <row r="8" ht="14.25" customHeight="1">
      <c r="N8" s="10"/>
    </row>
    <row r="9" spans="1:14" s="12" customFormat="1" ht="14.25" customHeight="1">
      <c r="A9" s="1"/>
      <c r="B9" s="2"/>
      <c r="C9" s="3"/>
      <c r="D9" s="4"/>
      <c r="E9" s="5"/>
      <c r="F9" s="6"/>
      <c r="G9" s="4"/>
      <c r="H9" s="4"/>
      <c r="I9" s="4"/>
      <c r="J9" s="4"/>
      <c r="K9" s="4"/>
      <c r="L9" s="4"/>
      <c r="M9" s="4"/>
      <c r="N9" s="11"/>
    </row>
    <row r="10" ht="14.25" customHeight="1">
      <c r="N10" s="10"/>
    </row>
    <row r="11" ht="14.25" customHeight="1">
      <c r="N11" s="10"/>
    </row>
    <row r="12" ht="14.25" customHeight="1">
      <c r="N12" s="9"/>
    </row>
    <row r="13" ht="14.25" customHeight="1">
      <c r="N13" s="9"/>
    </row>
    <row r="14" ht="14.25" customHeight="1">
      <c r="N14" s="9"/>
    </row>
    <row r="15" ht="14.25" customHeight="1">
      <c r="N15" s="9"/>
    </row>
    <row r="16" ht="12.75" customHeight="1">
      <c r="N16" s="9"/>
    </row>
    <row r="17" ht="12.75" customHeight="1">
      <c r="N17" s="9"/>
    </row>
    <row r="18" ht="12.75" customHeight="1">
      <c r="N18" s="9"/>
    </row>
    <row r="19" ht="12.75" customHeight="1">
      <c r="N19" s="9"/>
    </row>
    <row r="20" ht="12.75" customHeight="1">
      <c r="N20" s="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>
      <c r="N30" s="13"/>
    </row>
    <row r="31" ht="12.75" customHeight="1">
      <c r="N31" s="13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spans="1:16" s="14" customFormat="1" ht="14.25" customHeight="1">
      <c r="A38" s="1"/>
      <c r="B38" s="2"/>
      <c r="C38" s="3"/>
      <c r="D38" s="4"/>
      <c r="E38" s="5"/>
      <c r="F38" s="6"/>
      <c r="G38" s="4"/>
      <c r="H38" s="4"/>
      <c r="I38" s="4"/>
      <c r="J38" s="4"/>
      <c r="K38" s="4"/>
      <c r="L38" s="4"/>
      <c r="M38" s="4"/>
      <c r="N38" s="3"/>
      <c r="O38" s="3"/>
      <c r="P38" s="3"/>
    </row>
    <row r="39" spans="1:16" s="14" customFormat="1" ht="14.25" customHeight="1">
      <c r="A39" s="1"/>
      <c r="B39" s="2"/>
      <c r="C39" s="3"/>
      <c r="D39" s="4"/>
      <c r="E39" s="5"/>
      <c r="F39" s="6"/>
      <c r="G39" s="4"/>
      <c r="H39" s="4"/>
      <c r="I39" s="4"/>
      <c r="J39" s="4"/>
      <c r="K39" s="4"/>
      <c r="L39" s="4"/>
      <c r="M39" s="4"/>
      <c r="N39" s="3"/>
      <c r="O39" s="3"/>
      <c r="P39" s="3"/>
    </row>
    <row r="40" spans="1:16" s="14" customFormat="1" ht="14.25" customHeight="1">
      <c r="A40" s="1"/>
      <c r="B40" s="2"/>
      <c r="C40" s="3"/>
      <c r="D40" s="4"/>
      <c r="E40" s="5"/>
      <c r="F40" s="6"/>
      <c r="G40" s="4"/>
      <c r="H40" s="4"/>
      <c r="I40" s="4"/>
      <c r="J40" s="4"/>
      <c r="K40" s="4"/>
      <c r="L40" s="4"/>
      <c r="M40" s="4"/>
      <c r="N40" s="3"/>
      <c r="O40" s="3"/>
      <c r="P40" s="3"/>
    </row>
    <row r="41" spans="1:16" s="14" customFormat="1" ht="14.25" customHeight="1">
      <c r="A41" s="1"/>
      <c r="B41" s="2"/>
      <c r="C41" s="3"/>
      <c r="D41" s="4"/>
      <c r="E41" s="5"/>
      <c r="F41" s="6"/>
      <c r="G41" s="4"/>
      <c r="H41" s="4"/>
      <c r="I41" s="4"/>
      <c r="J41" s="4"/>
      <c r="K41" s="4"/>
      <c r="L41" s="4"/>
      <c r="M41" s="4"/>
      <c r="N41" s="3"/>
      <c r="O41" s="3"/>
      <c r="P41" s="3"/>
    </row>
    <row r="42" spans="1:16" s="14" customFormat="1" ht="14.25" customHeight="1">
      <c r="A42" s="1"/>
      <c r="B42" s="2"/>
      <c r="C42" s="3"/>
      <c r="D42" s="4"/>
      <c r="E42" s="5"/>
      <c r="F42" s="6"/>
      <c r="G42" s="4"/>
      <c r="H42" s="4"/>
      <c r="I42" s="4"/>
      <c r="J42" s="4"/>
      <c r="K42" s="4"/>
      <c r="L42" s="4"/>
      <c r="M42" s="4"/>
      <c r="N42" s="3"/>
      <c r="O42" s="3"/>
      <c r="P42" s="3"/>
    </row>
    <row r="43" spans="1:16" s="14" customFormat="1" ht="14.25" customHeight="1">
      <c r="A43" s="1"/>
      <c r="B43" s="2"/>
      <c r="C43" s="3"/>
      <c r="D43" s="4"/>
      <c r="E43" s="5"/>
      <c r="F43" s="6"/>
      <c r="G43" s="4"/>
      <c r="H43" s="4"/>
      <c r="I43" s="4"/>
      <c r="J43" s="4"/>
      <c r="K43" s="4"/>
      <c r="L43" s="4"/>
      <c r="M43" s="4"/>
      <c r="N43" s="3"/>
      <c r="O43" s="3"/>
      <c r="P43" s="3"/>
    </row>
    <row r="44" spans="1:16" s="14" customFormat="1" ht="14.25" customHeight="1">
      <c r="A44" s="1"/>
      <c r="B44" s="2"/>
      <c r="C44" s="3"/>
      <c r="D44" s="4"/>
      <c r="E44" s="5"/>
      <c r="F44" s="6"/>
      <c r="G44" s="4"/>
      <c r="H44" s="4"/>
      <c r="I44" s="4"/>
      <c r="J44" s="4"/>
      <c r="K44" s="4"/>
      <c r="L44" s="4"/>
      <c r="M44" s="4"/>
      <c r="N44" s="3"/>
      <c r="O44" s="3"/>
      <c r="P44" s="3"/>
    </row>
    <row r="45" spans="1:16" s="14" customFormat="1" ht="14.25" customHeight="1">
      <c r="A45" s="1"/>
      <c r="B45" s="2"/>
      <c r="C45" s="3"/>
      <c r="D45" s="4"/>
      <c r="E45" s="5"/>
      <c r="F45" s="6"/>
      <c r="G45" s="4"/>
      <c r="H45" s="4"/>
      <c r="I45" s="4"/>
      <c r="J45" s="4"/>
      <c r="K45" s="4"/>
      <c r="L45" s="4"/>
      <c r="M45" s="4"/>
      <c r="N45" s="3"/>
      <c r="O45" s="3"/>
      <c r="P45" s="3"/>
    </row>
    <row r="46" spans="1:16" s="14" customFormat="1" ht="14.25" customHeight="1">
      <c r="A46" s="1"/>
      <c r="B46" s="2"/>
      <c r="C46" s="3"/>
      <c r="D46" s="4"/>
      <c r="E46" s="5"/>
      <c r="F46" s="6"/>
      <c r="G46" s="4"/>
      <c r="H46" s="4"/>
      <c r="I46" s="4"/>
      <c r="J46" s="4"/>
      <c r="K46" s="4"/>
      <c r="L46" s="4"/>
      <c r="M46" s="4"/>
      <c r="N46" s="3"/>
      <c r="O46" s="3"/>
      <c r="P46" s="3"/>
    </row>
    <row r="47" spans="1:16" s="14" customFormat="1" ht="14.25" customHeight="1">
      <c r="A47" s="1"/>
      <c r="B47" s="2"/>
      <c r="C47" s="3"/>
      <c r="D47" s="4"/>
      <c r="E47" s="5"/>
      <c r="F47" s="6"/>
      <c r="G47" s="4"/>
      <c r="H47" s="4"/>
      <c r="I47" s="4"/>
      <c r="J47" s="4"/>
      <c r="K47" s="4"/>
      <c r="L47" s="4"/>
      <c r="M47" s="4"/>
      <c r="N47" s="3"/>
      <c r="O47" s="3"/>
      <c r="P47" s="3"/>
    </row>
    <row r="48" spans="1:16" s="14" customFormat="1" ht="14.25" customHeight="1">
      <c r="A48" s="1"/>
      <c r="B48" s="2"/>
      <c r="C48" s="3"/>
      <c r="D48" s="4"/>
      <c r="E48" s="5"/>
      <c r="F48" s="6"/>
      <c r="G48" s="4"/>
      <c r="H48" s="4"/>
      <c r="I48" s="4"/>
      <c r="J48" s="4"/>
      <c r="K48" s="4"/>
      <c r="L48" s="4"/>
      <c r="M48" s="4"/>
      <c r="N48" s="3"/>
      <c r="O48" s="3"/>
      <c r="P48" s="3"/>
    </row>
    <row r="49" spans="1:16" s="14" customFormat="1" ht="14.25" customHeight="1">
      <c r="A49" s="1"/>
      <c r="B49" s="2"/>
      <c r="C49" s="3"/>
      <c r="D49" s="4"/>
      <c r="E49" s="5"/>
      <c r="F49" s="6"/>
      <c r="G49" s="4"/>
      <c r="H49" s="4"/>
      <c r="I49" s="4"/>
      <c r="J49" s="4"/>
      <c r="K49" s="4"/>
      <c r="L49" s="4"/>
      <c r="M49" s="4"/>
      <c r="N49" s="3"/>
      <c r="O49" s="3"/>
      <c r="P49" s="3"/>
    </row>
    <row r="50" spans="1:16" s="14" customFormat="1" ht="14.25" customHeight="1">
      <c r="A50" s="1"/>
      <c r="B50" s="2"/>
      <c r="C50" s="3"/>
      <c r="D50" s="4"/>
      <c r="E50" s="5"/>
      <c r="F50" s="6"/>
      <c r="G50" s="4"/>
      <c r="H50" s="4"/>
      <c r="I50" s="4"/>
      <c r="J50" s="4"/>
      <c r="K50" s="4"/>
      <c r="L50" s="4"/>
      <c r="M50" s="4"/>
      <c r="N50" s="3"/>
      <c r="O50" s="3"/>
      <c r="P50" s="3"/>
    </row>
    <row r="51" spans="1:16" s="14" customFormat="1" ht="14.25" customHeight="1">
      <c r="A51" s="1"/>
      <c r="B51" s="2"/>
      <c r="C51" s="3"/>
      <c r="D51" s="4"/>
      <c r="E51" s="5"/>
      <c r="F51" s="6"/>
      <c r="G51" s="4"/>
      <c r="H51" s="4"/>
      <c r="I51" s="4"/>
      <c r="J51" s="4"/>
      <c r="K51" s="4"/>
      <c r="L51" s="4"/>
      <c r="M51" s="4"/>
      <c r="N51" s="3"/>
      <c r="O51" s="3"/>
      <c r="P51" s="3"/>
    </row>
    <row r="52" spans="1:16" s="14" customFormat="1" ht="14.25" customHeight="1">
      <c r="A52" s="1"/>
      <c r="B52" s="2"/>
      <c r="C52" s="3"/>
      <c r="D52" s="4"/>
      <c r="E52" s="5"/>
      <c r="F52" s="6"/>
      <c r="G52" s="4"/>
      <c r="H52" s="4"/>
      <c r="I52" s="4"/>
      <c r="J52" s="4"/>
      <c r="K52" s="4"/>
      <c r="L52" s="4"/>
      <c r="M52" s="4"/>
      <c r="N52" s="3"/>
      <c r="O52" s="3"/>
      <c r="P52" s="3"/>
    </row>
    <row r="53" spans="1:16" s="14" customFormat="1" ht="14.25" customHeight="1">
      <c r="A53" s="1"/>
      <c r="B53" s="2"/>
      <c r="C53" s="3"/>
      <c r="D53" s="4"/>
      <c r="E53" s="5"/>
      <c r="F53" s="6"/>
      <c r="G53" s="4"/>
      <c r="H53" s="4"/>
      <c r="I53" s="4"/>
      <c r="J53" s="4"/>
      <c r="K53" s="4"/>
      <c r="L53" s="4"/>
      <c r="M53" s="4"/>
      <c r="N53" s="3"/>
      <c r="O53" s="3"/>
      <c r="P53" s="3"/>
    </row>
    <row r="54" spans="1:16" s="14" customFormat="1" ht="14.25" customHeight="1">
      <c r="A54" s="1"/>
      <c r="B54" s="2"/>
      <c r="C54" s="3"/>
      <c r="D54" s="4"/>
      <c r="E54" s="5"/>
      <c r="F54" s="6"/>
      <c r="G54" s="4"/>
      <c r="H54" s="4"/>
      <c r="I54" s="4"/>
      <c r="J54" s="4"/>
      <c r="K54" s="4"/>
      <c r="L54" s="4"/>
      <c r="M54" s="4"/>
      <c r="N54" s="3"/>
      <c r="O54" s="3"/>
      <c r="P54" s="3"/>
    </row>
    <row r="55" spans="1:16" s="14" customFormat="1" ht="14.25" customHeight="1">
      <c r="A55" s="1"/>
      <c r="B55" s="2"/>
      <c r="C55" s="3"/>
      <c r="D55" s="4"/>
      <c r="E55" s="5"/>
      <c r="F55" s="6"/>
      <c r="G55" s="4"/>
      <c r="H55" s="4"/>
      <c r="I55" s="4"/>
      <c r="J55" s="4"/>
      <c r="K55" s="4"/>
      <c r="L55" s="4"/>
      <c r="M55" s="4"/>
      <c r="N55" s="3"/>
      <c r="O55" s="3"/>
      <c r="P55" s="3"/>
    </row>
    <row r="56" spans="1:16" s="14" customFormat="1" ht="14.25" customHeight="1">
      <c r="A56" s="1"/>
      <c r="B56" s="2"/>
      <c r="C56" s="3"/>
      <c r="D56" s="4"/>
      <c r="E56" s="5"/>
      <c r="F56" s="6"/>
      <c r="G56" s="4"/>
      <c r="H56" s="4"/>
      <c r="I56" s="4"/>
      <c r="J56" s="4"/>
      <c r="K56" s="4"/>
      <c r="L56" s="4"/>
      <c r="M56" s="4"/>
      <c r="N56" s="3"/>
      <c r="O56" s="3"/>
      <c r="P56" s="3"/>
    </row>
    <row r="57" spans="1:16" s="14" customFormat="1" ht="14.25" customHeight="1">
      <c r="A57" s="1"/>
      <c r="B57" s="2"/>
      <c r="C57" s="3"/>
      <c r="D57" s="4"/>
      <c r="E57" s="5"/>
      <c r="F57" s="6"/>
      <c r="G57" s="4"/>
      <c r="H57" s="4"/>
      <c r="I57" s="4"/>
      <c r="J57" s="4"/>
      <c r="K57" s="4"/>
      <c r="L57" s="4"/>
      <c r="M57" s="4"/>
      <c r="N57" s="3"/>
      <c r="O57" s="3"/>
      <c r="P57" s="3"/>
    </row>
    <row r="58" spans="1:16" s="14" customFormat="1" ht="14.25" customHeight="1">
      <c r="A58" s="1"/>
      <c r="B58" s="2"/>
      <c r="C58" s="3"/>
      <c r="D58" s="4"/>
      <c r="E58" s="5"/>
      <c r="F58" s="6"/>
      <c r="G58" s="4"/>
      <c r="H58" s="4"/>
      <c r="I58" s="4"/>
      <c r="J58" s="4"/>
      <c r="K58" s="4"/>
      <c r="L58" s="4"/>
      <c r="M58" s="4"/>
      <c r="N58" s="3"/>
      <c r="O58" s="3"/>
      <c r="P58" s="3"/>
    </row>
    <row r="59" spans="1:16" s="14" customFormat="1" ht="14.25" customHeight="1">
      <c r="A59" s="1"/>
      <c r="B59" s="2"/>
      <c r="C59" s="3"/>
      <c r="D59" s="4"/>
      <c r="E59" s="5"/>
      <c r="F59" s="6"/>
      <c r="G59" s="4"/>
      <c r="H59" s="4"/>
      <c r="I59" s="4"/>
      <c r="J59" s="4"/>
      <c r="K59" s="4"/>
      <c r="L59" s="4"/>
      <c r="M59" s="4"/>
      <c r="N59" s="3"/>
      <c r="O59" s="3"/>
      <c r="P59" s="3"/>
    </row>
    <row r="60" spans="1:16" s="14" customFormat="1" ht="14.25" customHeight="1">
      <c r="A60" s="1"/>
      <c r="B60" s="2"/>
      <c r="C60" s="3"/>
      <c r="D60" s="4"/>
      <c r="E60" s="5"/>
      <c r="F60" s="6"/>
      <c r="G60" s="4"/>
      <c r="H60" s="4"/>
      <c r="I60" s="4"/>
      <c r="J60" s="4"/>
      <c r="K60" s="4"/>
      <c r="L60" s="4"/>
      <c r="M60" s="4"/>
      <c r="N60" s="3"/>
      <c r="O60" s="3"/>
      <c r="P60" s="3"/>
    </row>
    <row r="61" spans="1:16" s="14" customFormat="1" ht="14.25" customHeight="1">
      <c r="A61" s="1"/>
      <c r="B61" s="2"/>
      <c r="C61" s="3"/>
      <c r="D61" s="4"/>
      <c r="E61" s="5"/>
      <c r="F61" s="6"/>
      <c r="G61" s="4"/>
      <c r="H61" s="4"/>
      <c r="I61" s="4"/>
      <c r="J61" s="4"/>
      <c r="K61" s="4"/>
      <c r="L61" s="4"/>
      <c r="M61" s="4"/>
      <c r="N61" s="3"/>
      <c r="O61" s="3"/>
      <c r="P61" s="3"/>
    </row>
    <row r="62" spans="1:16" s="14" customFormat="1" ht="14.25" customHeight="1">
      <c r="A62" s="1"/>
      <c r="B62" s="2"/>
      <c r="C62" s="3"/>
      <c r="D62" s="4"/>
      <c r="E62" s="5"/>
      <c r="F62" s="6"/>
      <c r="G62" s="4"/>
      <c r="H62" s="4"/>
      <c r="I62" s="4"/>
      <c r="J62" s="4"/>
      <c r="K62" s="4"/>
      <c r="L62" s="4"/>
      <c r="M62" s="4"/>
      <c r="N62" s="3"/>
      <c r="O62" s="3"/>
      <c r="P62" s="3"/>
    </row>
    <row r="63" spans="1:16" s="14" customFormat="1" ht="14.25" customHeight="1">
      <c r="A63" s="1"/>
      <c r="B63" s="2"/>
      <c r="C63" s="3"/>
      <c r="D63" s="4"/>
      <c r="E63" s="5"/>
      <c r="F63" s="6"/>
      <c r="G63" s="4"/>
      <c r="H63" s="4"/>
      <c r="I63" s="4"/>
      <c r="J63" s="4"/>
      <c r="K63" s="4"/>
      <c r="L63" s="4"/>
      <c r="M63" s="4"/>
      <c r="N63" s="3"/>
      <c r="O63" s="3"/>
      <c r="P63" s="3"/>
    </row>
    <row r="64" spans="1:16" s="14" customFormat="1" ht="14.25" customHeight="1">
      <c r="A64" s="1"/>
      <c r="B64" s="2"/>
      <c r="C64" s="3"/>
      <c r="D64" s="4"/>
      <c r="E64" s="5"/>
      <c r="F64" s="6"/>
      <c r="G64" s="4"/>
      <c r="H64" s="4"/>
      <c r="I64" s="4"/>
      <c r="J64" s="4"/>
      <c r="K64" s="4"/>
      <c r="L64" s="4"/>
      <c r="M64" s="4"/>
      <c r="N64" s="3"/>
      <c r="O64" s="3"/>
      <c r="P64" s="3"/>
    </row>
    <row r="65" spans="1:16" s="14" customFormat="1" ht="14.25" customHeight="1">
      <c r="A65" s="1"/>
      <c r="B65" s="2"/>
      <c r="C65" s="3"/>
      <c r="D65" s="4"/>
      <c r="E65" s="5"/>
      <c r="F65" s="6"/>
      <c r="G65" s="4"/>
      <c r="H65" s="4"/>
      <c r="I65" s="4"/>
      <c r="J65" s="4"/>
      <c r="K65" s="4"/>
      <c r="L65" s="4"/>
      <c r="M65" s="4"/>
      <c r="N65" s="3"/>
      <c r="O65" s="3"/>
      <c r="P65" s="3"/>
    </row>
    <row r="66" spans="1:16" s="14" customFormat="1" ht="14.25" customHeight="1">
      <c r="A66" s="1"/>
      <c r="B66" s="2"/>
      <c r="C66" s="3"/>
      <c r="D66" s="4"/>
      <c r="E66" s="5"/>
      <c r="F66" s="6"/>
      <c r="G66" s="4"/>
      <c r="H66" s="4"/>
      <c r="I66" s="4"/>
      <c r="J66" s="4"/>
      <c r="K66" s="4"/>
      <c r="L66" s="4"/>
      <c r="M66" s="4"/>
      <c r="N66" s="3"/>
      <c r="O66" s="3"/>
      <c r="P66" s="3"/>
    </row>
    <row r="67" spans="1:16" s="14" customFormat="1" ht="14.25" customHeight="1">
      <c r="A67" s="1"/>
      <c r="B67" s="2"/>
      <c r="C67" s="3"/>
      <c r="D67" s="4"/>
      <c r="E67" s="5"/>
      <c r="F67" s="6"/>
      <c r="G67" s="4"/>
      <c r="H67" s="4"/>
      <c r="I67" s="4"/>
      <c r="J67" s="4"/>
      <c r="K67" s="4"/>
      <c r="L67" s="4"/>
      <c r="M67" s="4"/>
      <c r="N67" s="3"/>
      <c r="O67" s="3"/>
      <c r="P67" s="3"/>
    </row>
    <row r="68" spans="1:16" s="14" customFormat="1" ht="15" customHeight="1">
      <c r="A68" s="1"/>
      <c r="B68" s="2"/>
      <c r="C68" s="3"/>
      <c r="D68" s="4"/>
      <c r="E68" s="5"/>
      <c r="F68" s="6"/>
      <c r="G68" s="4"/>
      <c r="H68" s="4"/>
      <c r="I68" s="4"/>
      <c r="J68" s="4"/>
      <c r="K68" s="4"/>
      <c r="L68" s="4"/>
      <c r="M68" s="4"/>
      <c r="N68" s="3"/>
      <c r="O68" s="3"/>
      <c r="P68" s="3"/>
    </row>
    <row r="69" spans="1:16" s="14" customFormat="1" ht="14.25" customHeight="1">
      <c r="A69" s="1"/>
      <c r="B69" s="2"/>
      <c r="C69" s="3"/>
      <c r="D69" s="4"/>
      <c r="E69" s="5"/>
      <c r="F69" s="6"/>
      <c r="G69" s="4"/>
      <c r="H69" s="4"/>
      <c r="I69" s="4"/>
      <c r="J69" s="4"/>
      <c r="K69" s="4"/>
      <c r="L69" s="4"/>
      <c r="M69" s="4"/>
      <c r="N69" s="3"/>
      <c r="O69" s="3"/>
      <c r="P69" s="3"/>
    </row>
    <row r="70" spans="1:16" s="14" customFormat="1" ht="14.25" customHeight="1">
      <c r="A70" s="1"/>
      <c r="B70" s="2"/>
      <c r="C70" s="3"/>
      <c r="D70" s="4"/>
      <c r="E70" s="5"/>
      <c r="F70" s="6"/>
      <c r="G70" s="4"/>
      <c r="H70" s="4"/>
      <c r="I70" s="4"/>
      <c r="J70" s="4"/>
      <c r="K70" s="4"/>
      <c r="L70" s="4"/>
      <c r="M70" s="4"/>
      <c r="N70" s="3"/>
      <c r="O70" s="3"/>
      <c r="P70" s="3"/>
    </row>
    <row r="71" spans="1:16" s="14" customFormat="1" ht="14.25" customHeight="1">
      <c r="A71" s="1"/>
      <c r="B71" s="2"/>
      <c r="C71" s="3"/>
      <c r="D71" s="4"/>
      <c r="E71" s="5"/>
      <c r="F71" s="6"/>
      <c r="G71" s="4"/>
      <c r="H71" s="4"/>
      <c r="I71" s="4"/>
      <c r="J71" s="4"/>
      <c r="K71" s="4"/>
      <c r="L71" s="4"/>
      <c r="M71" s="4"/>
      <c r="N71" s="3"/>
      <c r="O71" s="3"/>
      <c r="P71" s="3"/>
    </row>
    <row r="72" spans="1:16" s="14" customFormat="1" ht="14.25" customHeight="1">
      <c r="A72" s="1"/>
      <c r="B72" s="2"/>
      <c r="C72" s="3"/>
      <c r="D72" s="4"/>
      <c r="E72" s="5"/>
      <c r="F72" s="6"/>
      <c r="G72" s="4"/>
      <c r="H72" s="4"/>
      <c r="I72" s="4"/>
      <c r="J72" s="4"/>
      <c r="K72" s="4"/>
      <c r="L72" s="4"/>
      <c r="M72" s="4"/>
      <c r="N72" s="3"/>
      <c r="O72" s="3"/>
      <c r="P72" s="3"/>
    </row>
    <row r="73" spans="1:16" s="14" customFormat="1" ht="14.25" customHeight="1">
      <c r="A73" s="1"/>
      <c r="B73" s="2"/>
      <c r="C73" s="3"/>
      <c r="D73" s="4"/>
      <c r="E73" s="5"/>
      <c r="F73" s="6"/>
      <c r="G73" s="4"/>
      <c r="H73" s="4"/>
      <c r="I73" s="4"/>
      <c r="J73" s="4"/>
      <c r="K73" s="4"/>
      <c r="L73" s="4"/>
      <c r="M73" s="4"/>
      <c r="N73" s="3"/>
      <c r="O73" s="3"/>
      <c r="P73" s="3"/>
    </row>
    <row r="74" spans="1:16" s="14" customFormat="1" ht="14.25" customHeight="1">
      <c r="A74" s="1"/>
      <c r="B74" s="2"/>
      <c r="C74" s="3"/>
      <c r="D74" s="4"/>
      <c r="E74" s="5"/>
      <c r="F74" s="6"/>
      <c r="G74" s="4"/>
      <c r="H74" s="4"/>
      <c r="I74" s="4"/>
      <c r="J74" s="4"/>
      <c r="K74" s="4"/>
      <c r="L74" s="4"/>
      <c r="M74" s="4"/>
      <c r="N74" s="3"/>
      <c r="O74" s="3"/>
      <c r="P74" s="3"/>
    </row>
    <row r="75" spans="1:16" s="14" customFormat="1" ht="14.25" customHeight="1">
      <c r="A75" s="1"/>
      <c r="B75" s="2"/>
      <c r="C75" s="3"/>
      <c r="D75" s="4"/>
      <c r="E75" s="5"/>
      <c r="F75" s="6"/>
      <c r="G75" s="4"/>
      <c r="H75" s="4"/>
      <c r="I75" s="4"/>
      <c r="J75" s="4"/>
      <c r="K75" s="4"/>
      <c r="L75" s="4"/>
      <c r="M75" s="4"/>
      <c r="N75" s="3"/>
      <c r="O75" s="3"/>
      <c r="P75" s="3"/>
    </row>
    <row r="76" spans="1:16" s="14" customFormat="1" ht="14.25" customHeight="1">
      <c r="A76" s="1"/>
      <c r="B76" s="2"/>
      <c r="C76" s="3"/>
      <c r="D76" s="4"/>
      <c r="E76" s="5"/>
      <c r="F76" s="6"/>
      <c r="G76" s="4"/>
      <c r="H76" s="4"/>
      <c r="I76" s="4"/>
      <c r="J76" s="4"/>
      <c r="K76" s="4"/>
      <c r="L76" s="4"/>
      <c r="M76" s="4"/>
      <c r="N76" s="3"/>
      <c r="O76" s="3"/>
      <c r="P76" s="3"/>
    </row>
    <row r="77" spans="1:16" s="14" customFormat="1" ht="14.25" customHeight="1">
      <c r="A77" s="1"/>
      <c r="B77" s="2"/>
      <c r="C77" s="3"/>
      <c r="D77" s="4"/>
      <c r="E77" s="5"/>
      <c r="F77" s="6"/>
      <c r="G77" s="4"/>
      <c r="H77" s="4"/>
      <c r="I77" s="4"/>
      <c r="J77" s="4"/>
      <c r="K77" s="4"/>
      <c r="L77" s="4"/>
      <c r="M77" s="4"/>
      <c r="N77" s="3"/>
      <c r="O77" s="3"/>
      <c r="P77" s="3"/>
    </row>
    <row r="78" spans="1:16" s="14" customFormat="1" ht="14.25" customHeight="1">
      <c r="A78" s="1"/>
      <c r="B78" s="2"/>
      <c r="C78" s="3"/>
      <c r="D78" s="4"/>
      <c r="E78" s="5"/>
      <c r="F78" s="6"/>
      <c r="G78" s="4"/>
      <c r="H78" s="4"/>
      <c r="I78" s="4"/>
      <c r="J78" s="4"/>
      <c r="K78" s="4"/>
      <c r="L78" s="4"/>
      <c r="M78" s="4"/>
      <c r="N78" s="3"/>
      <c r="O78" s="3"/>
      <c r="P78" s="3"/>
    </row>
    <row r="79" spans="1:16" s="14" customFormat="1" ht="14.25" customHeight="1">
      <c r="A79" s="1"/>
      <c r="B79" s="2"/>
      <c r="C79" s="3"/>
      <c r="D79" s="4"/>
      <c r="E79" s="5"/>
      <c r="F79" s="6"/>
      <c r="G79" s="4"/>
      <c r="H79" s="4"/>
      <c r="I79" s="4"/>
      <c r="J79" s="4"/>
      <c r="K79" s="4"/>
      <c r="L79" s="4"/>
      <c r="M79" s="4"/>
      <c r="N79" s="3"/>
      <c r="O79" s="3"/>
      <c r="P79" s="3"/>
    </row>
    <row r="80" spans="1:16" s="14" customFormat="1" ht="14.25" customHeight="1">
      <c r="A80" s="1"/>
      <c r="B80" s="2"/>
      <c r="C80" s="3"/>
      <c r="D80" s="4"/>
      <c r="E80" s="5"/>
      <c r="F80" s="6"/>
      <c r="G80" s="4"/>
      <c r="H80" s="4"/>
      <c r="I80" s="4"/>
      <c r="J80" s="4"/>
      <c r="K80" s="4"/>
      <c r="L80" s="4"/>
      <c r="M80" s="4"/>
      <c r="N80" s="3"/>
      <c r="O80" s="3"/>
      <c r="P80" s="3"/>
    </row>
    <row r="81" spans="1:16" s="14" customFormat="1" ht="14.25" customHeight="1">
      <c r="A81" s="1"/>
      <c r="B81" s="2"/>
      <c r="C81" s="3"/>
      <c r="D81" s="4"/>
      <c r="E81" s="5"/>
      <c r="F81" s="6"/>
      <c r="G81" s="4"/>
      <c r="H81" s="4"/>
      <c r="I81" s="4"/>
      <c r="J81" s="4"/>
      <c r="K81" s="4"/>
      <c r="L81" s="4"/>
      <c r="M81" s="4"/>
      <c r="N81" s="3"/>
      <c r="O81" s="3"/>
      <c r="P81" s="3"/>
    </row>
    <row r="82" spans="1:16" s="14" customFormat="1" ht="14.25" customHeight="1">
      <c r="A82" s="1"/>
      <c r="B82" s="2"/>
      <c r="C82" s="3"/>
      <c r="D82" s="4"/>
      <c r="E82" s="5"/>
      <c r="F82" s="6"/>
      <c r="G82" s="4"/>
      <c r="H82" s="4"/>
      <c r="I82" s="4"/>
      <c r="J82" s="4"/>
      <c r="K82" s="4"/>
      <c r="L82" s="4"/>
      <c r="M82" s="4"/>
      <c r="N82" s="3"/>
      <c r="O82" s="3"/>
      <c r="P82" s="3"/>
    </row>
    <row r="83" spans="1:16" s="14" customFormat="1" ht="14.25" customHeight="1">
      <c r="A83" s="1"/>
      <c r="B83" s="2"/>
      <c r="C83" s="3"/>
      <c r="D83" s="4"/>
      <c r="E83" s="5"/>
      <c r="F83" s="6"/>
      <c r="G83" s="4"/>
      <c r="H83" s="4"/>
      <c r="I83" s="4"/>
      <c r="J83" s="4"/>
      <c r="K83" s="4"/>
      <c r="L83" s="4"/>
      <c r="M83" s="4"/>
      <c r="N83" s="3"/>
      <c r="O83" s="3"/>
      <c r="P83" s="3"/>
    </row>
    <row r="84" spans="1:16" s="14" customFormat="1" ht="14.25" customHeight="1">
      <c r="A84" s="1"/>
      <c r="B84" s="2"/>
      <c r="C84" s="3"/>
      <c r="D84" s="4"/>
      <c r="E84" s="5"/>
      <c r="F84" s="6"/>
      <c r="G84" s="4"/>
      <c r="H84" s="4"/>
      <c r="I84" s="4"/>
      <c r="J84" s="4"/>
      <c r="K84" s="4"/>
      <c r="L84" s="4"/>
      <c r="M84" s="4"/>
      <c r="N84" s="3"/>
      <c r="O84" s="3"/>
      <c r="P84" s="3"/>
    </row>
    <row r="85" spans="1:16" s="14" customFormat="1" ht="14.25" customHeight="1">
      <c r="A85" s="1"/>
      <c r="B85" s="2"/>
      <c r="C85" s="3"/>
      <c r="D85" s="4"/>
      <c r="E85" s="5"/>
      <c r="F85" s="6"/>
      <c r="G85" s="4"/>
      <c r="H85" s="4"/>
      <c r="I85" s="4"/>
      <c r="J85" s="4"/>
      <c r="K85" s="4"/>
      <c r="L85" s="4"/>
      <c r="M85" s="4"/>
      <c r="N85" s="3"/>
      <c r="O85" s="3"/>
      <c r="P85" s="3"/>
    </row>
    <row r="86" spans="1:16" s="14" customFormat="1" ht="14.25" customHeight="1">
      <c r="A86" s="1"/>
      <c r="B86" s="2"/>
      <c r="C86" s="3"/>
      <c r="D86" s="4"/>
      <c r="E86" s="5"/>
      <c r="F86" s="6"/>
      <c r="G86" s="4"/>
      <c r="H86" s="4"/>
      <c r="I86" s="4"/>
      <c r="J86" s="4"/>
      <c r="K86" s="4"/>
      <c r="L86" s="4"/>
      <c r="M86" s="4"/>
      <c r="N86" s="3"/>
      <c r="O86" s="3"/>
      <c r="P86" s="3"/>
    </row>
    <row r="87" spans="1:16" s="14" customFormat="1" ht="14.25" customHeight="1">
      <c r="A87" s="1"/>
      <c r="B87" s="2"/>
      <c r="C87" s="3"/>
      <c r="D87" s="4"/>
      <c r="E87" s="5"/>
      <c r="F87" s="6"/>
      <c r="G87" s="4"/>
      <c r="H87" s="4"/>
      <c r="I87" s="4"/>
      <c r="J87" s="4"/>
      <c r="K87" s="4"/>
      <c r="L87" s="4"/>
      <c r="M87" s="4"/>
      <c r="N87" s="3"/>
      <c r="O87" s="3"/>
      <c r="P87" s="3"/>
    </row>
    <row r="88" spans="1:16" s="14" customFormat="1" ht="14.25" customHeight="1">
      <c r="A88" s="1"/>
      <c r="B88" s="2"/>
      <c r="C88" s="3"/>
      <c r="D88" s="4"/>
      <c r="E88" s="5"/>
      <c r="F88" s="6"/>
      <c r="G88" s="4"/>
      <c r="H88" s="4"/>
      <c r="I88" s="4"/>
      <c r="J88" s="4"/>
      <c r="K88" s="4"/>
      <c r="L88" s="4"/>
      <c r="M88" s="4"/>
      <c r="N88" s="3"/>
      <c r="O88" s="3"/>
      <c r="P88" s="3"/>
    </row>
    <row r="89" spans="1:16" s="14" customFormat="1" ht="14.25" customHeight="1">
      <c r="A89" s="1"/>
      <c r="B89" s="2"/>
      <c r="C89" s="3"/>
      <c r="D89" s="4"/>
      <c r="E89" s="5"/>
      <c r="F89" s="6"/>
      <c r="G89" s="4"/>
      <c r="H89" s="4"/>
      <c r="I89" s="4"/>
      <c r="J89" s="4"/>
      <c r="K89" s="4"/>
      <c r="L89" s="4"/>
      <c r="M89" s="4"/>
      <c r="N89" s="3"/>
      <c r="O89" s="3"/>
      <c r="P89" s="3"/>
    </row>
    <row r="90" spans="1:16" s="14" customFormat="1" ht="14.25" customHeight="1">
      <c r="A90" s="1"/>
      <c r="B90" s="2"/>
      <c r="C90" s="3"/>
      <c r="D90" s="4"/>
      <c r="E90" s="5"/>
      <c r="F90" s="6"/>
      <c r="G90" s="4"/>
      <c r="H90" s="4"/>
      <c r="I90" s="4"/>
      <c r="J90" s="4"/>
      <c r="K90" s="4"/>
      <c r="L90" s="4"/>
      <c r="M90" s="4"/>
      <c r="N90" s="3"/>
      <c r="O90" s="3"/>
      <c r="P90" s="3"/>
    </row>
    <row r="91" spans="1:16" s="14" customFormat="1" ht="14.25" customHeight="1">
      <c r="A91" s="1"/>
      <c r="B91" s="2"/>
      <c r="C91" s="3"/>
      <c r="D91" s="4"/>
      <c r="E91" s="5"/>
      <c r="F91" s="6"/>
      <c r="G91" s="4"/>
      <c r="H91" s="4"/>
      <c r="I91" s="4"/>
      <c r="J91" s="4"/>
      <c r="K91" s="4"/>
      <c r="L91" s="4"/>
      <c r="M91" s="4"/>
      <c r="N91" s="3"/>
      <c r="O91" s="3"/>
      <c r="P91" s="3"/>
    </row>
    <row r="92" spans="1:16" s="14" customFormat="1" ht="14.25" customHeight="1">
      <c r="A92" s="1"/>
      <c r="B92" s="2"/>
      <c r="C92" s="3"/>
      <c r="D92" s="4"/>
      <c r="E92" s="5"/>
      <c r="F92" s="6"/>
      <c r="G92" s="4"/>
      <c r="H92" s="4"/>
      <c r="I92" s="4"/>
      <c r="J92" s="4"/>
      <c r="K92" s="4"/>
      <c r="L92" s="4"/>
      <c r="M92" s="4"/>
      <c r="N92" s="3"/>
      <c r="O92" s="3"/>
      <c r="P92" s="3"/>
    </row>
    <row r="93" spans="1:16" s="14" customFormat="1" ht="14.25" customHeight="1">
      <c r="A93" s="1"/>
      <c r="B93" s="2"/>
      <c r="C93" s="3"/>
      <c r="D93" s="4"/>
      <c r="E93" s="5"/>
      <c r="F93" s="6"/>
      <c r="G93" s="4"/>
      <c r="H93" s="4"/>
      <c r="I93" s="4"/>
      <c r="J93" s="4"/>
      <c r="K93" s="4"/>
      <c r="L93" s="4"/>
      <c r="M93" s="4"/>
      <c r="N93" s="3"/>
      <c r="O93" s="3"/>
      <c r="P93" s="3"/>
    </row>
    <row r="94" spans="1:16" s="14" customFormat="1" ht="14.25" customHeight="1">
      <c r="A94" s="1"/>
      <c r="B94" s="2"/>
      <c r="C94" s="3"/>
      <c r="D94" s="4"/>
      <c r="E94" s="5"/>
      <c r="F94" s="6"/>
      <c r="G94" s="4"/>
      <c r="H94" s="4"/>
      <c r="I94" s="4"/>
      <c r="J94" s="4"/>
      <c r="K94" s="4"/>
      <c r="L94" s="4"/>
      <c r="M94" s="4"/>
      <c r="N94" s="3"/>
      <c r="O94" s="3"/>
      <c r="P94" s="3"/>
    </row>
    <row r="95" spans="1:16" s="14" customFormat="1" ht="14.25" customHeight="1">
      <c r="A95" s="1"/>
      <c r="B95" s="2"/>
      <c r="C95" s="3"/>
      <c r="D95" s="4"/>
      <c r="E95" s="5"/>
      <c r="F95" s="6"/>
      <c r="G95" s="4"/>
      <c r="H95" s="4"/>
      <c r="I95" s="4"/>
      <c r="J95" s="4"/>
      <c r="K95" s="4"/>
      <c r="L95" s="4"/>
      <c r="M95" s="4"/>
      <c r="N95" s="3"/>
      <c r="O95" s="3"/>
      <c r="P95" s="3"/>
    </row>
    <row r="96" spans="1:16" s="14" customFormat="1" ht="12" customHeight="1">
      <c r="A96" s="1"/>
      <c r="B96" s="2"/>
      <c r="C96" s="3"/>
      <c r="D96" s="4"/>
      <c r="E96" s="5"/>
      <c r="F96" s="6"/>
      <c r="G96" s="4"/>
      <c r="H96" s="4"/>
      <c r="I96" s="4"/>
      <c r="J96" s="4"/>
      <c r="K96" s="4"/>
      <c r="L96" s="4"/>
      <c r="M96" s="4"/>
      <c r="N96" s="3"/>
      <c r="O96" s="3"/>
      <c r="P96" s="3"/>
    </row>
    <row r="97" spans="1:16" s="14" customFormat="1" ht="14.25" customHeight="1">
      <c r="A97" s="1"/>
      <c r="B97" s="2"/>
      <c r="C97" s="3"/>
      <c r="D97" s="4"/>
      <c r="E97" s="5"/>
      <c r="F97" s="6"/>
      <c r="G97" s="4"/>
      <c r="H97" s="4"/>
      <c r="I97" s="4"/>
      <c r="J97" s="4"/>
      <c r="K97" s="4"/>
      <c r="L97" s="4"/>
      <c r="M97" s="4"/>
      <c r="N97" s="3"/>
      <c r="O97" s="3"/>
      <c r="P97" s="3"/>
    </row>
    <row r="98" spans="1:16" s="14" customFormat="1" ht="14.25" customHeight="1">
      <c r="A98" s="1"/>
      <c r="B98" s="2"/>
      <c r="C98" s="3"/>
      <c r="D98" s="4"/>
      <c r="E98" s="5"/>
      <c r="F98" s="6"/>
      <c r="G98" s="4"/>
      <c r="H98" s="4"/>
      <c r="I98" s="4"/>
      <c r="J98" s="4"/>
      <c r="K98" s="4"/>
      <c r="L98" s="4"/>
      <c r="M98" s="4"/>
      <c r="N98" s="3"/>
      <c r="O98" s="3"/>
      <c r="P98" s="3"/>
    </row>
    <row r="99" spans="1:16" s="14" customFormat="1" ht="14.25" customHeight="1">
      <c r="A99" s="1"/>
      <c r="B99" s="2"/>
      <c r="C99" s="3"/>
      <c r="D99" s="4"/>
      <c r="E99" s="5"/>
      <c r="F99" s="6"/>
      <c r="G99" s="4"/>
      <c r="H99" s="4"/>
      <c r="I99" s="4"/>
      <c r="J99" s="4"/>
      <c r="K99" s="4"/>
      <c r="L99" s="4"/>
      <c r="M99" s="4"/>
      <c r="N99" s="3"/>
      <c r="O99" s="3"/>
      <c r="P99" s="3"/>
    </row>
    <row r="100" spans="1:16" s="14" customFormat="1" ht="14.25" customHeight="1">
      <c r="A100" s="1"/>
      <c r="B100" s="2"/>
      <c r="C100" s="3"/>
      <c r="D100" s="4"/>
      <c r="E100" s="5"/>
      <c r="F100" s="6"/>
      <c r="G100" s="4"/>
      <c r="H100" s="4"/>
      <c r="I100" s="4"/>
      <c r="J100" s="4"/>
      <c r="K100" s="4"/>
      <c r="L100" s="4"/>
      <c r="M100" s="4"/>
      <c r="N100" s="3"/>
      <c r="O100" s="3"/>
      <c r="P100" s="3"/>
    </row>
    <row r="101" spans="1:16" s="14" customFormat="1" ht="14.25" customHeight="1">
      <c r="A101" s="1"/>
      <c r="B101" s="2"/>
      <c r="C101" s="3"/>
      <c r="D101" s="4"/>
      <c r="E101" s="5"/>
      <c r="F101" s="6"/>
      <c r="G101" s="4"/>
      <c r="H101" s="4"/>
      <c r="I101" s="4"/>
      <c r="J101" s="4"/>
      <c r="K101" s="4"/>
      <c r="L101" s="4"/>
      <c r="M101" s="4"/>
      <c r="N101" s="3"/>
      <c r="O101" s="3"/>
      <c r="P101" s="3"/>
    </row>
    <row r="102" spans="1:16" s="14" customFormat="1" ht="14.25" customHeight="1">
      <c r="A102" s="1"/>
      <c r="B102" s="2"/>
      <c r="C102" s="3"/>
      <c r="D102" s="4"/>
      <c r="E102" s="5"/>
      <c r="F102" s="6"/>
      <c r="G102" s="4"/>
      <c r="H102" s="4"/>
      <c r="I102" s="4"/>
      <c r="J102" s="4"/>
      <c r="K102" s="4"/>
      <c r="L102" s="4"/>
      <c r="M102" s="4"/>
      <c r="N102" s="3"/>
      <c r="O102" s="3"/>
      <c r="P102" s="3"/>
    </row>
    <row r="103" spans="1:16" s="14" customFormat="1" ht="14.25" customHeight="1">
      <c r="A103" s="1"/>
      <c r="B103" s="2"/>
      <c r="C103" s="3"/>
      <c r="D103" s="4"/>
      <c r="E103" s="5"/>
      <c r="F103" s="6"/>
      <c r="G103" s="4"/>
      <c r="H103" s="4"/>
      <c r="I103" s="4"/>
      <c r="J103" s="4"/>
      <c r="K103" s="4"/>
      <c r="L103" s="4"/>
      <c r="M103" s="4"/>
      <c r="N103" s="3"/>
      <c r="O103" s="3"/>
      <c r="P103" s="3"/>
    </row>
    <row r="104" spans="1:16" s="14" customFormat="1" ht="14.25" customHeight="1">
      <c r="A104" s="1"/>
      <c r="B104" s="2"/>
      <c r="C104" s="3"/>
      <c r="D104" s="4"/>
      <c r="E104" s="5"/>
      <c r="F104" s="6"/>
      <c r="G104" s="4"/>
      <c r="H104" s="4"/>
      <c r="I104" s="4"/>
      <c r="J104" s="4"/>
      <c r="K104" s="4"/>
      <c r="L104" s="4"/>
      <c r="M104" s="4"/>
      <c r="N104" s="3"/>
      <c r="O104" s="3"/>
      <c r="P104" s="3"/>
    </row>
    <row r="105" spans="1:16" s="14" customFormat="1" ht="14.25" customHeight="1">
      <c r="A105" s="1"/>
      <c r="B105" s="2"/>
      <c r="C105" s="3"/>
      <c r="D105" s="4"/>
      <c r="E105" s="5"/>
      <c r="F105" s="6"/>
      <c r="G105" s="4"/>
      <c r="H105" s="4"/>
      <c r="I105" s="4"/>
      <c r="J105" s="4"/>
      <c r="K105" s="4"/>
      <c r="L105" s="4"/>
      <c r="M105" s="4"/>
      <c r="N105" s="3"/>
      <c r="O105" s="3"/>
      <c r="P105" s="3"/>
    </row>
    <row r="106" spans="1:16" s="14" customFormat="1" ht="14.25" customHeight="1">
      <c r="A106" s="1"/>
      <c r="B106" s="2"/>
      <c r="C106" s="3"/>
      <c r="D106" s="4"/>
      <c r="E106" s="5"/>
      <c r="F106" s="6"/>
      <c r="G106" s="4"/>
      <c r="H106" s="4"/>
      <c r="I106" s="4"/>
      <c r="J106" s="4"/>
      <c r="K106" s="4"/>
      <c r="L106" s="4"/>
      <c r="M106" s="4"/>
      <c r="N106" s="3"/>
      <c r="O106" s="3"/>
      <c r="P106" s="3"/>
    </row>
    <row r="107" spans="1:16" s="14" customFormat="1" ht="14.25" customHeight="1">
      <c r="A107" s="1"/>
      <c r="B107" s="2"/>
      <c r="C107" s="3"/>
      <c r="D107" s="4"/>
      <c r="E107" s="5"/>
      <c r="F107" s="6"/>
      <c r="G107" s="4"/>
      <c r="H107" s="4"/>
      <c r="I107" s="4"/>
      <c r="J107" s="4"/>
      <c r="K107" s="4"/>
      <c r="L107" s="4"/>
      <c r="M107" s="4"/>
      <c r="N107" s="3"/>
      <c r="O107" s="3"/>
      <c r="P107" s="3"/>
    </row>
    <row r="108" spans="1:16" s="14" customFormat="1" ht="14.25" customHeight="1">
      <c r="A108" s="1"/>
      <c r="B108" s="2"/>
      <c r="C108" s="3"/>
      <c r="D108" s="4"/>
      <c r="E108" s="5"/>
      <c r="F108" s="6"/>
      <c r="G108" s="4"/>
      <c r="H108" s="4"/>
      <c r="I108" s="4"/>
      <c r="J108" s="4"/>
      <c r="K108" s="4"/>
      <c r="L108" s="4"/>
      <c r="M108" s="4"/>
      <c r="N108" s="3"/>
      <c r="O108" s="3"/>
      <c r="P108" s="3"/>
    </row>
    <row r="109" spans="1:16" s="14" customFormat="1" ht="14.25" customHeight="1">
      <c r="A109" s="1"/>
      <c r="B109" s="2"/>
      <c r="C109" s="3"/>
      <c r="D109" s="4"/>
      <c r="E109" s="5"/>
      <c r="F109" s="6"/>
      <c r="G109" s="4"/>
      <c r="H109" s="4"/>
      <c r="I109" s="4"/>
      <c r="J109" s="4"/>
      <c r="K109" s="4"/>
      <c r="L109" s="4"/>
      <c r="M109" s="4"/>
      <c r="N109" s="3"/>
      <c r="O109" s="3"/>
      <c r="P109" s="3"/>
    </row>
    <row r="110" spans="1:16" s="14" customFormat="1" ht="14.25" customHeight="1">
      <c r="A110" s="1"/>
      <c r="B110" s="2"/>
      <c r="C110" s="3"/>
      <c r="D110" s="4"/>
      <c r="E110" s="5"/>
      <c r="F110" s="6"/>
      <c r="G110" s="4"/>
      <c r="H110" s="4"/>
      <c r="I110" s="4"/>
      <c r="J110" s="4"/>
      <c r="K110" s="4"/>
      <c r="L110" s="4"/>
      <c r="M110" s="4"/>
      <c r="N110" s="3"/>
      <c r="O110" s="3"/>
      <c r="P110" s="3"/>
    </row>
    <row r="111" spans="1:16" s="14" customFormat="1" ht="14.25" customHeight="1">
      <c r="A111" s="1"/>
      <c r="B111" s="2"/>
      <c r="C111" s="3"/>
      <c r="D111" s="4"/>
      <c r="E111" s="5"/>
      <c r="F111" s="6"/>
      <c r="G111" s="4"/>
      <c r="H111" s="4"/>
      <c r="I111" s="4"/>
      <c r="J111" s="4"/>
      <c r="K111" s="4"/>
      <c r="L111" s="4"/>
      <c r="M111" s="4"/>
      <c r="N111" s="3"/>
      <c r="O111" s="3"/>
      <c r="P111" s="3"/>
    </row>
    <row r="112" spans="1:16" s="14" customFormat="1" ht="14.25" customHeight="1">
      <c r="A112" s="1"/>
      <c r="B112" s="2"/>
      <c r="C112" s="3"/>
      <c r="D112" s="4"/>
      <c r="E112" s="5"/>
      <c r="F112" s="6"/>
      <c r="G112" s="4"/>
      <c r="H112" s="4"/>
      <c r="I112" s="4"/>
      <c r="J112" s="4"/>
      <c r="K112" s="4"/>
      <c r="L112" s="4"/>
      <c r="M112" s="4"/>
      <c r="N112" s="3"/>
      <c r="O112" s="3"/>
      <c r="P112" s="3"/>
    </row>
    <row r="113" spans="1:16" s="14" customFormat="1" ht="14.25" customHeight="1">
      <c r="A113" s="1"/>
      <c r="B113" s="2"/>
      <c r="C113" s="3"/>
      <c r="D113" s="4"/>
      <c r="E113" s="5"/>
      <c r="F113" s="6"/>
      <c r="G113" s="4"/>
      <c r="H113" s="4"/>
      <c r="I113" s="4"/>
      <c r="J113" s="4"/>
      <c r="K113" s="4"/>
      <c r="L113" s="4"/>
      <c r="M113" s="4"/>
      <c r="N113" s="3"/>
      <c r="O113" s="3"/>
      <c r="P113" s="3"/>
    </row>
    <row r="114" spans="1:16" s="14" customFormat="1" ht="14.25" customHeight="1">
      <c r="A114" s="1"/>
      <c r="B114" s="2"/>
      <c r="C114" s="3"/>
      <c r="D114" s="4"/>
      <c r="E114" s="5"/>
      <c r="F114" s="6"/>
      <c r="G114" s="4"/>
      <c r="H114" s="4"/>
      <c r="I114" s="4"/>
      <c r="J114" s="4"/>
      <c r="K114" s="4"/>
      <c r="L114" s="4"/>
      <c r="M114" s="4"/>
      <c r="N114" s="3"/>
      <c r="O114" s="3"/>
      <c r="P114" s="3"/>
    </row>
    <row r="115" spans="1:16" s="14" customFormat="1" ht="14.25" customHeight="1">
      <c r="A115" s="1"/>
      <c r="B115" s="2"/>
      <c r="C115" s="3"/>
      <c r="D115" s="4"/>
      <c r="E115" s="5"/>
      <c r="F115" s="6"/>
      <c r="G115" s="4"/>
      <c r="H115" s="4"/>
      <c r="I115" s="4"/>
      <c r="J115" s="4"/>
      <c r="K115" s="4"/>
      <c r="L115" s="4"/>
      <c r="M115" s="4"/>
      <c r="N115" s="3"/>
      <c r="O115" s="3"/>
      <c r="P115" s="3"/>
    </row>
    <row r="116" spans="1:16" s="14" customFormat="1" ht="14.25" customHeight="1">
      <c r="A116" s="1"/>
      <c r="B116" s="2"/>
      <c r="C116" s="3"/>
      <c r="D116" s="4"/>
      <c r="E116" s="5"/>
      <c r="F116" s="6"/>
      <c r="G116" s="4"/>
      <c r="H116" s="4"/>
      <c r="I116" s="4"/>
      <c r="J116" s="4"/>
      <c r="K116" s="4"/>
      <c r="L116" s="4"/>
      <c r="M116" s="4"/>
      <c r="N116" s="3"/>
      <c r="O116" s="3"/>
      <c r="P116" s="3"/>
    </row>
    <row r="117" spans="1:16" s="14" customFormat="1" ht="14.25" customHeight="1">
      <c r="A117" s="1"/>
      <c r="B117" s="2"/>
      <c r="C117" s="3"/>
      <c r="D117" s="4"/>
      <c r="E117" s="5"/>
      <c r="F117" s="6"/>
      <c r="G117" s="4"/>
      <c r="H117" s="4"/>
      <c r="I117" s="4"/>
      <c r="J117" s="4"/>
      <c r="K117" s="4"/>
      <c r="L117" s="4"/>
      <c r="M117" s="4"/>
      <c r="N117" s="3"/>
      <c r="O117" s="3"/>
      <c r="P117" s="3"/>
    </row>
    <row r="118" spans="1:16" s="14" customFormat="1" ht="14.25" customHeight="1">
      <c r="A118" s="1"/>
      <c r="B118" s="2"/>
      <c r="C118" s="3"/>
      <c r="D118" s="4"/>
      <c r="E118" s="5"/>
      <c r="F118" s="6"/>
      <c r="G118" s="4"/>
      <c r="H118" s="4"/>
      <c r="I118" s="4"/>
      <c r="J118" s="4"/>
      <c r="K118" s="4"/>
      <c r="L118" s="4"/>
      <c r="M118" s="4"/>
      <c r="N118" s="3"/>
      <c r="O118" s="3"/>
      <c r="P118" s="3"/>
    </row>
    <row r="119" spans="1:16" s="14" customFormat="1" ht="14.25" customHeight="1">
      <c r="A119" s="1"/>
      <c r="B119" s="2"/>
      <c r="C119" s="3"/>
      <c r="D119" s="4"/>
      <c r="E119" s="5"/>
      <c r="F119" s="6"/>
      <c r="G119" s="4"/>
      <c r="H119" s="4"/>
      <c r="I119" s="4"/>
      <c r="J119" s="4"/>
      <c r="K119" s="4"/>
      <c r="L119" s="4"/>
      <c r="M119" s="4"/>
      <c r="N119" s="3"/>
      <c r="O119" s="3"/>
      <c r="P119" s="3"/>
    </row>
    <row r="120" spans="1:16" s="14" customFormat="1" ht="14.25" customHeight="1">
      <c r="A120" s="1"/>
      <c r="B120" s="2"/>
      <c r="C120" s="3"/>
      <c r="D120" s="4"/>
      <c r="E120" s="5"/>
      <c r="F120" s="6"/>
      <c r="G120" s="4"/>
      <c r="H120" s="4"/>
      <c r="I120" s="4"/>
      <c r="J120" s="4"/>
      <c r="K120" s="4"/>
      <c r="L120" s="4"/>
      <c r="M120" s="4"/>
      <c r="N120" s="3"/>
      <c r="O120" s="3"/>
      <c r="P120" s="3"/>
    </row>
    <row r="121" spans="1:16" s="14" customFormat="1" ht="14.25" customHeight="1">
      <c r="A121" s="1"/>
      <c r="B121" s="2"/>
      <c r="C121" s="3"/>
      <c r="D121" s="4"/>
      <c r="E121" s="5"/>
      <c r="F121" s="6"/>
      <c r="G121" s="4"/>
      <c r="H121" s="4"/>
      <c r="I121" s="4"/>
      <c r="J121" s="4"/>
      <c r="K121" s="4"/>
      <c r="L121" s="4"/>
      <c r="M121" s="4"/>
      <c r="N121" s="3"/>
      <c r="O121" s="3"/>
      <c r="P121" s="3"/>
    </row>
    <row r="122" spans="1:16" s="14" customFormat="1" ht="14.25" customHeight="1">
      <c r="A122" s="1"/>
      <c r="B122" s="2"/>
      <c r="C122" s="3"/>
      <c r="D122" s="4"/>
      <c r="E122" s="5"/>
      <c r="F122" s="6"/>
      <c r="G122" s="4"/>
      <c r="H122" s="4"/>
      <c r="I122" s="4"/>
      <c r="J122" s="4"/>
      <c r="K122" s="4"/>
      <c r="L122" s="4"/>
      <c r="M122" s="4"/>
      <c r="N122" s="3"/>
      <c r="O122" s="3"/>
      <c r="P122" s="3"/>
    </row>
    <row r="123" spans="1:16" s="14" customFormat="1" ht="14.25" customHeight="1">
      <c r="A123" s="1"/>
      <c r="B123" s="2"/>
      <c r="C123" s="3"/>
      <c r="D123" s="4"/>
      <c r="E123" s="5"/>
      <c r="F123" s="6"/>
      <c r="G123" s="4"/>
      <c r="H123" s="4"/>
      <c r="I123" s="4"/>
      <c r="J123" s="4"/>
      <c r="K123" s="4"/>
      <c r="L123" s="4"/>
      <c r="M123" s="4"/>
      <c r="N123" s="3"/>
      <c r="O123" s="3"/>
      <c r="P123" s="3"/>
    </row>
    <row r="124" spans="1:16" s="14" customFormat="1" ht="14.25" customHeight="1">
      <c r="A124" s="1"/>
      <c r="B124" s="2"/>
      <c r="C124" s="3"/>
      <c r="D124" s="4"/>
      <c r="E124" s="5"/>
      <c r="F124" s="6"/>
      <c r="G124" s="4"/>
      <c r="H124" s="4"/>
      <c r="I124" s="4"/>
      <c r="J124" s="4"/>
      <c r="K124" s="4"/>
      <c r="L124" s="4"/>
      <c r="M124" s="4"/>
      <c r="N124" s="3"/>
      <c r="O124" s="3"/>
      <c r="P124" s="3"/>
    </row>
    <row r="125" spans="1:16" s="14" customFormat="1" ht="14.25" customHeight="1">
      <c r="A125" s="1"/>
      <c r="B125" s="2"/>
      <c r="C125" s="3"/>
      <c r="D125" s="4"/>
      <c r="E125" s="5"/>
      <c r="F125" s="6"/>
      <c r="G125" s="4"/>
      <c r="H125" s="4"/>
      <c r="I125" s="4"/>
      <c r="J125" s="4"/>
      <c r="K125" s="4"/>
      <c r="L125" s="4"/>
      <c r="M125" s="4"/>
      <c r="N125" s="3"/>
      <c r="O125" s="3"/>
      <c r="P125" s="3"/>
    </row>
    <row r="126" spans="1:16" s="14" customFormat="1" ht="14.25" customHeight="1">
      <c r="A126" s="1"/>
      <c r="B126" s="2"/>
      <c r="C126" s="3"/>
      <c r="D126" s="4"/>
      <c r="E126" s="5"/>
      <c r="F126" s="6"/>
      <c r="G126" s="4"/>
      <c r="H126" s="4"/>
      <c r="I126" s="4"/>
      <c r="J126" s="4"/>
      <c r="K126" s="4"/>
      <c r="L126" s="4"/>
      <c r="M126" s="4"/>
      <c r="N126" s="3"/>
      <c r="O126" s="3"/>
      <c r="P126" s="3"/>
    </row>
    <row r="127" spans="1:16" s="14" customFormat="1" ht="14.25" customHeight="1">
      <c r="A127" s="1"/>
      <c r="B127" s="2"/>
      <c r="C127" s="3"/>
      <c r="D127" s="4"/>
      <c r="E127" s="5"/>
      <c r="F127" s="6"/>
      <c r="G127" s="4"/>
      <c r="H127" s="4"/>
      <c r="I127" s="4"/>
      <c r="J127" s="4"/>
      <c r="K127" s="4"/>
      <c r="L127" s="4"/>
      <c r="M127" s="4"/>
      <c r="N127" s="3"/>
      <c r="O127" s="3"/>
      <c r="P127" s="3"/>
    </row>
    <row r="128" spans="1:16" s="14" customFormat="1" ht="14.25" customHeight="1">
      <c r="A128" s="1"/>
      <c r="B128" s="2"/>
      <c r="C128" s="3"/>
      <c r="D128" s="4"/>
      <c r="E128" s="5"/>
      <c r="F128" s="6"/>
      <c r="G128" s="4"/>
      <c r="H128" s="4"/>
      <c r="I128" s="4"/>
      <c r="J128" s="4"/>
      <c r="K128" s="4"/>
      <c r="L128" s="4"/>
      <c r="M128" s="4"/>
      <c r="N128" s="3"/>
      <c r="O128" s="3"/>
      <c r="P128" s="3"/>
    </row>
    <row r="129" spans="1:16" s="14" customFormat="1" ht="14.25" customHeight="1">
      <c r="A129" s="1"/>
      <c r="B129" s="2"/>
      <c r="C129" s="3"/>
      <c r="D129" s="4"/>
      <c r="E129" s="5"/>
      <c r="F129" s="6"/>
      <c r="G129" s="4"/>
      <c r="H129" s="4"/>
      <c r="I129" s="4"/>
      <c r="J129" s="4"/>
      <c r="K129" s="4"/>
      <c r="L129" s="4"/>
      <c r="M129" s="4"/>
      <c r="N129" s="3"/>
      <c r="O129" s="3"/>
      <c r="P129" s="3"/>
    </row>
    <row r="130" spans="1:16" s="14" customFormat="1" ht="14.25" customHeight="1">
      <c r="A130" s="1"/>
      <c r="B130" s="2"/>
      <c r="C130" s="3"/>
      <c r="D130" s="4"/>
      <c r="E130" s="5"/>
      <c r="F130" s="6"/>
      <c r="G130" s="4"/>
      <c r="H130" s="4"/>
      <c r="I130" s="4"/>
      <c r="J130" s="4"/>
      <c r="K130" s="4"/>
      <c r="L130" s="4"/>
      <c r="M130" s="4"/>
      <c r="N130" s="3"/>
      <c r="O130" s="3"/>
      <c r="P130" s="3"/>
    </row>
    <row r="131" spans="1:16" s="14" customFormat="1" ht="14.25" customHeight="1">
      <c r="A131" s="1"/>
      <c r="B131" s="2"/>
      <c r="C131" s="3"/>
      <c r="D131" s="4"/>
      <c r="E131" s="5"/>
      <c r="F131" s="6"/>
      <c r="G131" s="4"/>
      <c r="H131" s="4"/>
      <c r="I131" s="4"/>
      <c r="J131" s="4"/>
      <c r="K131" s="4"/>
      <c r="L131" s="4"/>
      <c r="M131" s="4"/>
      <c r="N131" s="3"/>
      <c r="O131" s="3"/>
      <c r="P131" s="3"/>
    </row>
    <row r="132" spans="1:16" s="14" customFormat="1" ht="14.25" customHeight="1">
      <c r="A132" s="1"/>
      <c r="B132" s="2"/>
      <c r="C132" s="3"/>
      <c r="D132" s="4"/>
      <c r="E132" s="5"/>
      <c r="F132" s="6"/>
      <c r="G132" s="4"/>
      <c r="H132" s="4"/>
      <c r="I132" s="4"/>
      <c r="J132" s="4"/>
      <c r="K132" s="4"/>
      <c r="L132" s="4"/>
      <c r="M132" s="4"/>
      <c r="N132" s="3"/>
      <c r="O132" s="3"/>
      <c r="P132" s="3"/>
    </row>
    <row r="133" spans="1:16" s="14" customFormat="1" ht="14.25" customHeight="1">
      <c r="A133" s="1"/>
      <c r="B133" s="2"/>
      <c r="C133" s="3"/>
      <c r="D133" s="4"/>
      <c r="E133" s="5"/>
      <c r="F133" s="6"/>
      <c r="G133" s="4"/>
      <c r="H133" s="4"/>
      <c r="I133" s="4"/>
      <c r="J133" s="4"/>
      <c r="K133" s="4"/>
      <c r="L133" s="4"/>
      <c r="M133" s="4"/>
      <c r="N133" s="3"/>
      <c r="O133" s="3"/>
      <c r="P133" s="3"/>
    </row>
    <row r="134" spans="1:16" s="14" customFormat="1" ht="14.25" customHeight="1">
      <c r="A134" s="1"/>
      <c r="B134" s="2"/>
      <c r="C134" s="3"/>
      <c r="D134" s="4"/>
      <c r="E134" s="5"/>
      <c r="F134" s="6"/>
      <c r="G134" s="4"/>
      <c r="H134" s="4"/>
      <c r="I134" s="4"/>
      <c r="J134" s="4"/>
      <c r="K134" s="4"/>
      <c r="L134" s="4"/>
      <c r="M134" s="4"/>
      <c r="N134" s="3"/>
      <c r="O134" s="3"/>
      <c r="P134" s="3"/>
    </row>
    <row r="135" spans="1:16" s="14" customFormat="1" ht="14.25" customHeight="1">
      <c r="A135" s="1"/>
      <c r="B135" s="2"/>
      <c r="C135" s="3"/>
      <c r="D135" s="4"/>
      <c r="E135" s="5"/>
      <c r="F135" s="6"/>
      <c r="G135" s="4"/>
      <c r="H135" s="4"/>
      <c r="I135" s="4"/>
      <c r="J135" s="4"/>
      <c r="K135" s="4"/>
      <c r="L135" s="4"/>
      <c r="M135" s="4"/>
      <c r="N135" s="3"/>
      <c r="O135" s="3"/>
      <c r="P135" s="3"/>
    </row>
    <row r="136" spans="1:16" s="14" customFormat="1" ht="14.25" customHeight="1">
      <c r="A136" s="1"/>
      <c r="B136" s="2"/>
      <c r="C136" s="3"/>
      <c r="D136" s="4"/>
      <c r="E136" s="5"/>
      <c r="F136" s="6"/>
      <c r="G136" s="4"/>
      <c r="H136" s="4"/>
      <c r="I136" s="4"/>
      <c r="J136" s="4"/>
      <c r="K136" s="4"/>
      <c r="L136" s="4"/>
      <c r="M136" s="4"/>
      <c r="N136" s="3"/>
      <c r="O136" s="3"/>
      <c r="P136" s="3"/>
    </row>
    <row r="137" spans="1:16" s="14" customFormat="1" ht="14.25" customHeight="1">
      <c r="A137" s="1"/>
      <c r="B137" s="2"/>
      <c r="C137" s="3"/>
      <c r="D137" s="4"/>
      <c r="E137" s="5"/>
      <c r="F137" s="6"/>
      <c r="G137" s="4"/>
      <c r="H137" s="4"/>
      <c r="I137" s="4"/>
      <c r="J137" s="4"/>
      <c r="K137" s="4"/>
      <c r="L137" s="4"/>
      <c r="M137" s="4"/>
      <c r="N137" s="3"/>
      <c r="O137" s="3"/>
      <c r="P137" s="3"/>
    </row>
    <row r="138" spans="1:16" s="14" customFormat="1" ht="14.25" customHeight="1">
      <c r="A138" s="1"/>
      <c r="B138" s="2"/>
      <c r="C138" s="3"/>
      <c r="D138" s="4"/>
      <c r="E138" s="5"/>
      <c r="F138" s="6"/>
      <c r="G138" s="4"/>
      <c r="H138" s="4"/>
      <c r="I138" s="4"/>
      <c r="J138" s="4"/>
      <c r="K138" s="4"/>
      <c r="L138" s="4"/>
      <c r="M138" s="4"/>
      <c r="N138" s="3"/>
      <c r="O138" s="3"/>
      <c r="P138" s="3"/>
    </row>
    <row r="139" spans="1:16" s="14" customFormat="1" ht="14.25" customHeight="1">
      <c r="A139" s="1"/>
      <c r="B139" s="2"/>
      <c r="C139" s="3"/>
      <c r="D139" s="4"/>
      <c r="E139" s="5"/>
      <c r="F139" s="6"/>
      <c r="G139" s="4"/>
      <c r="H139" s="4"/>
      <c r="I139" s="4"/>
      <c r="J139" s="4"/>
      <c r="K139" s="4"/>
      <c r="L139" s="4"/>
      <c r="M139" s="4"/>
      <c r="N139" s="3"/>
      <c r="O139" s="3"/>
      <c r="P139" s="3"/>
    </row>
    <row r="140" spans="1:16" s="14" customFormat="1" ht="14.25" customHeight="1">
      <c r="A140" s="1"/>
      <c r="B140" s="2"/>
      <c r="C140" s="3"/>
      <c r="D140" s="4"/>
      <c r="E140" s="5"/>
      <c r="F140" s="6"/>
      <c r="G140" s="4"/>
      <c r="H140" s="4"/>
      <c r="I140" s="4"/>
      <c r="J140" s="4"/>
      <c r="K140" s="4"/>
      <c r="L140" s="4"/>
      <c r="M140" s="4"/>
      <c r="N140" s="3"/>
      <c r="O140" s="3"/>
      <c r="P140" s="3"/>
    </row>
    <row r="141" spans="1:16" s="14" customFormat="1" ht="14.25" customHeight="1">
      <c r="A141" s="1"/>
      <c r="B141" s="2"/>
      <c r="C141" s="3"/>
      <c r="D141" s="4"/>
      <c r="E141" s="5"/>
      <c r="F141" s="6"/>
      <c r="G141" s="4"/>
      <c r="H141" s="4"/>
      <c r="I141" s="4"/>
      <c r="J141" s="4"/>
      <c r="K141" s="4"/>
      <c r="L141" s="4"/>
      <c r="M141" s="4"/>
      <c r="N141" s="3"/>
      <c r="O141" s="3"/>
      <c r="P141" s="3"/>
    </row>
    <row r="142" spans="1:16" s="14" customFormat="1" ht="14.25" customHeight="1">
      <c r="A142" s="1"/>
      <c r="B142" s="2"/>
      <c r="C142" s="3"/>
      <c r="D142" s="4"/>
      <c r="E142" s="5"/>
      <c r="F142" s="6"/>
      <c r="G142" s="4"/>
      <c r="H142" s="4"/>
      <c r="I142" s="4"/>
      <c r="J142" s="4"/>
      <c r="K142" s="4"/>
      <c r="L142" s="4"/>
      <c r="M142" s="4"/>
      <c r="N142" s="3"/>
      <c r="O142" s="3"/>
      <c r="P142" s="3"/>
    </row>
    <row r="143" spans="1:16" s="14" customFormat="1" ht="14.25" customHeight="1">
      <c r="A143" s="1"/>
      <c r="B143" s="2"/>
      <c r="C143" s="3"/>
      <c r="D143" s="4"/>
      <c r="E143" s="5"/>
      <c r="F143" s="6"/>
      <c r="G143" s="4"/>
      <c r="H143" s="4"/>
      <c r="I143" s="4"/>
      <c r="J143" s="4"/>
      <c r="K143" s="4"/>
      <c r="L143" s="4"/>
      <c r="M143" s="4"/>
      <c r="N143" s="3"/>
      <c r="O143" s="3"/>
      <c r="P143" s="3"/>
    </row>
    <row r="144" spans="1:16" s="14" customFormat="1" ht="14.25" customHeight="1">
      <c r="A144" s="1"/>
      <c r="B144" s="2"/>
      <c r="C144" s="3"/>
      <c r="D144" s="4"/>
      <c r="E144" s="5"/>
      <c r="F144" s="6"/>
      <c r="G144" s="4"/>
      <c r="H144" s="4"/>
      <c r="I144" s="4"/>
      <c r="J144" s="4"/>
      <c r="K144" s="4"/>
      <c r="L144" s="4"/>
      <c r="M144" s="4"/>
      <c r="N144" s="3"/>
      <c r="O144" s="3"/>
      <c r="P144" s="3"/>
    </row>
    <row r="145" spans="1:16" s="14" customFormat="1" ht="14.25" customHeight="1">
      <c r="A145" s="1"/>
      <c r="B145" s="2"/>
      <c r="C145" s="3"/>
      <c r="D145" s="4"/>
      <c r="E145" s="5"/>
      <c r="F145" s="6"/>
      <c r="G145" s="4"/>
      <c r="H145" s="4"/>
      <c r="I145" s="4"/>
      <c r="J145" s="4"/>
      <c r="K145" s="4"/>
      <c r="L145" s="4"/>
      <c r="M145" s="4"/>
      <c r="N145" s="3"/>
      <c r="O145" s="3"/>
      <c r="P145" s="3"/>
    </row>
    <row r="146" spans="1:16" s="14" customFormat="1" ht="14.25" customHeight="1">
      <c r="A146" s="1"/>
      <c r="B146" s="2"/>
      <c r="C146" s="3"/>
      <c r="D146" s="4"/>
      <c r="E146" s="5"/>
      <c r="F146" s="6"/>
      <c r="G146" s="4"/>
      <c r="H146" s="4"/>
      <c r="I146" s="4"/>
      <c r="J146" s="4"/>
      <c r="K146" s="4"/>
      <c r="L146" s="4"/>
      <c r="M146" s="4"/>
      <c r="N146" s="3"/>
      <c r="O146" s="3"/>
      <c r="P146" s="3"/>
    </row>
    <row r="147" spans="1:16" s="14" customFormat="1" ht="14.25" customHeight="1">
      <c r="A147" s="1"/>
      <c r="B147" s="2"/>
      <c r="C147" s="3"/>
      <c r="D147" s="4"/>
      <c r="E147" s="5"/>
      <c r="F147" s="6"/>
      <c r="G147" s="4"/>
      <c r="H147" s="4"/>
      <c r="I147" s="4"/>
      <c r="J147" s="4"/>
      <c r="K147" s="4"/>
      <c r="L147" s="4"/>
      <c r="M147" s="4"/>
      <c r="N147" s="3"/>
      <c r="O147" s="3"/>
      <c r="P147" s="3"/>
    </row>
    <row r="148" spans="1:16" s="14" customFormat="1" ht="14.25" customHeight="1">
      <c r="A148" s="1"/>
      <c r="B148" s="2"/>
      <c r="C148" s="3"/>
      <c r="D148" s="4"/>
      <c r="E148" s="5"/>
      <c r="F148" s="6"/>
      <c r="G148" s="4"/>
      <c r="H148" s="4"/>
      <c r="I148" s="4"/>
      <c r="J148" s="4"/>
      <c r="K148" s="4"/>
      <c r="L148" s="4"/>
      <c r="M148" s="4"/>
      <c r="N148" s="3"/>
      <c r="O148" s="3"/>
      <c r="P148" s="3"/>
    </row>
    <row r="149" spans="1:16" s="14" customFormat="1" ht="14.25" customHeight="1">
      <c r="A149" s="1"/>
      <c r="B149" s="2"/>
      <c r="C149" s="3"/>
      <c r="D149" s="4"/>
      <c r="E149" s="5"/>
      <c r="F149" s="6"/>
      <c r="G149" s="4"/>
      <c r="H149" s="4"/>
      <c r="I149" s="4"/>
      <c r="J149" s="4"/>
      <c r="K149" s="4"/>
      <c r="L149" s="4"/>
      <c r="M149" s="4"/>
      <c r="N149" s="3"/>
      <c r="O149" s="3"/>
      <c r="P149" s="3"/>
    </row>
    <row r="150" spans="1:16" s="14" customFormat="1" ht="14.25" customHeight="1">
      <c r="A150" s="1"/>
      <c r="B150" s="2"/>
      <c r="C150" s="3"/>
      <c r="D150" s="4"/>
      <c r="E150" s="5"/>
      <c r="F150" s="6"/>
      <c r="G150" s="4"/>
      <c r="H150" s="4"/>
      <c r="I150" s="4"/>
      <c r="J150" s="4"/>
      <c r="K150" s="4"/>
      <c r="L150" s="4"/>
      <c r="M150" s="4"/>
      <c r="N150" s="3"/>
      <c r="O150" s="3"/>
      <c r="P150" s="3"/>
    </row>
    <row r="151" spans="1:16" s="14" customFormat="1" ht="14.25" customHeight="1">
      <c r="A151" s="1"/>
      <c r="B151" s="2"/>
      <c r="C151" s="3"/>
      <c r="D151" s="4"/>
      <c r="E151" s="5"/>
      <c r="F151" s="6"/>
      <c r="G151" s="4"/>
      <c r="H151" s="4"/>
      <c r="I151" s="4"/>
      <c r="J151" s="4"/>
      <c r="K151" s="4"/>
      <c r="L151" s="4"/>
      <c r="M151" s="4"/>
      <c r="N151" s="3"/>
      <c r="O151" s="3"/>
      <c r="P151" s="3"/>
    </row>
    <row r="152" spans="1:16" s="14" customFormat="1" ht="14.25" customHeight="1">
      <c r="A152" s="1"/>
      <c r="B152" s="2"/>
      <c r="C152" s="3"/>
      <c r="D152" s="4"/>
      <c r="E152" s="5"/>
      <c r="F152" s="6"/>
      <c r="G152" s="4"/>
      <c r="H152" s="4"/>
      <c r="I152" s="4"/>
      <c r="J152" s="4"/>
      <c r="K152" s="4"/>
      <c r="L152" s="4"/>
      <c r="M152" s="4"/>
      <c r="N152" s="3"/>
      <c r="O152" s="3"/>
      <c r="P152" s="3"/>
    </row>
    <row r="153" spans="1:16" s="14" customFormat="1" ht="14.25" customHeight="1">
      <c r="A153" s="1"/>
      <c r="B153" s="2"/>
      <c r="C153" s="3"/>
      <c r="D153" s="4"/>
      <c r="E153" s="5"/>
      <c r="F153" s="6"/>
      <c r="G153" s="4"/>
      <c r="H153" s="4"/>
      <c r="I153" s="4"/>
      <c r="J153" s="4"/>
      <c r="K153" s="4"/>
      <c r="L153" s="4"/>
      <c r="M153" s="4"/>
      <c r="N153" s="3"/>
      <c r="O153" s="3"/>
      <c r="P153" s="3"/>
    </row>
    <row r="154" spans="1:16" s="14" customFormat="1" ht="14.25" customHeight="1">
      <c r="A154" s="1"/>
      <c r="B154" s="2"/>
      <c r="C154" s="3"/>
      <c r="D154" s="4"/>
      <c r="E154" s="5"/>
      <c r="F154" s="6"/>
      <c r="G154" s="4"/>
      <c r="H154" s="4"/>
      <c r="I154" s="4"/>
      <c r="J154" s="4"/>
      <c r="K154" s="4"/>
      <c r="L154" s="4"/>
      <c r="M154" s="4"/>
      <c r="N154" s="3"/>
      <c r="O154" s="3"/>
      <c r="P154" s="3"/>
    </row>
    <row r="155" spans="1:16" s="14" customFormat="1" ht="14.25" customHeight="1">
      <c r="A155" s="1"/>
      <c r="B155" s="2"/>
      <c r="C155" s="3"/>
      <c r="D155" s="4"/>
      <c r="E155" s="5"/>
      <c r="F155" s="6"/>
      <c r="G155" s="4"/>
      <c r="H155" s="4"/>
      <c r="I155" s="4"/>
      <c r="J155" s="4"/>
      <c r="K155" s="4"/>
      <c r="L155" s="4"/>
      <c r="M155" s="4"/>
      <c r="N155" s="3"/>
      <c r="O155" s="3"/>
      <c r="P155" s="3"/>
    </row>
    <row r="156" spans="1:16" s="14" customFormat="1" ht="14.25" customHeight="1">
      <c r="A156" s="1"/>
      <c r="B156" s="2"/>
      <c r="C156" s="3"/>
      <c r="D156" s="4"/>
      <c r="E156" s="5"/>
      <c r="F156" s="6"/>
      <c r="G156" s="4"/>
      <c r="H156" s="4"/>
      <c r="I156" s="4"/>
      <c r="J156" s="4"/>
      <c r="K156" s="4"/>
      <c r="L156" s="4"/>
      <c r="M156" s="4"/>
      <c r="N156" s="3"/>
      <c r="O156" s="3"/>
      <c r="P156" s="3"/>
    </row>
    <row r="157" spans="1:16" s="14" customFormat="1" ht="14.25" customHeight="1">
      <c r="A157" s="1"/>
      <c r="B157" s="2"/>
      <c r="C157" s="3"/>
      <c r="D157" s="4"/>
      <c r="E157" s="5"/>
      <c r="F157" s="6"/>
      <c r="G157" s="4"/>
      <c r="H157" s="4"/>
      <c r="I157" s="4"/>
      <c r="J157" s="4"/>
      <c r="K157" s="4"/>
      <c r="L157" s="4"/>
      <c r="M157" s="4"/>
      <c r="N157" s="3"/>
      <c r="O157" s="3"/>
      <c r="P157" s="3"/>
    </row>
    <row r="158" spans="1:16" s="14" customFormat="1" ht="14.25" customHeight="1">
      <c r="A158" s="1"/>
      <c r="B158" s="2"/>
      <c r="C158" s="3"/>
      <c r="D158" s="4"/>
      <c r="E158" s="5"/>
      <c r="F158" s="6"/>
      <c r="G158" s="4"/>
      <c r="H158" s="4"/>
      <c r="I158" s="4"/>
      <c r="J158" s="4"/>
      <c r="K158" s="4"/>
      <c r="L158" s="4"/>
      <c r="M158" s="4"/>
      <c r="N158" s="3"/>
      <c r="O158" s="3"/>
      <c r="P158" s="3"/>
    </row>
    <row r="159" spans="1:16" s="14" customFormat="1" ht="14.25" customHeight="1">
      <c r="A159" s="1"/>
      <c r="B159" s="2"/>
      <c r="C159" s="3"/>
      <c r="D159" s="4"/>
      <c r="E159" s="5"/>
      <c r="F159" s="6"/>
      <c r="G159" s="4"/>
      <c r="H159" s="4"/>
      <c r="I159" s="4"/>
      <c r="J159" s="4"/>
      <c r="K159" s="4"/>
      <c r="L159" s="4"/>
      <c r="M159" s="4"/>
      <c r="N159" s="3"/>
      <c r="O159" s="3"/>
      <c r="P159" s="3"/>
    </row>
    <row r="160" spans="1:16" s="14" customFormat="1" ht="14.25" customHeight="1">
      <c r="A160" s="1"/>
      <c r="B160" s="2"/>
      <c r="C160" s="3"/>
      <c r="D160" s="4"/>
      <c r="E160" s="5"/>
      <c r="F160" s="6"/>
      <c r="G160" s="4"/>
      <c r="H160" s="4"/>
      <c r="I160" s="4"/>
      <c r="J160" s="4"/>
      <c r="K160" s="4"/>
      <c r="L160" s="4"/>
      <c r="M160" s="4"/>
      <c r="N160" s="3"/>
      <c r="O160" s="3"/>
      <c r="P160" s="3"/>
    </row>
    <row r="161" spans="1:16" s="14" customFormat="1" ht="14.25" customHeight="1">
      <c r="A161" s="1"/>
      <c r="B161" s="2"/>
      <c r="C161" s="3"/>
      <c r="D161" s="4"/>
      <c r="E161" s="5"/>
      <c r="F161" s="6"/>
      <c r="G161" s="4"/>
      <c r="H161" s="4"/>
      <c r="I161" s="4"/>
      <c r="J161" s="4"/>
      <c r="K161" s="4"/>
      <c r="L161" s="4"/>
      <c r="M161" s="4"/>
      <c r="N161" s="3"/>
      <c r="O161" s="3"/>
      <c r="P161" s="3"/>
    </row>
    <row r="162" spans="1:16" s="14" customFormat="1" ht="14.25" customHeight="1">
      <c r="A162" s="1"/>
      <c r="B162" s="2"/>
      <c r="C162" s="3"/>
      <c r="D162" s="4"/>
      <c r="E162" s="5"/>
      <c r="F162" s="6"/>
      <c r="G162" s="4"/>
      <c r="H162" s="4"/>
      <c r="I162" s="4"/>
      <c r="J162" s="4"/>
      <c r="K162" s="4"/>
      <c r="L162" s="4"/>
      <c r="M162" s="4"/>
      <c r="N162" s="3"/>
      <c r="O162" s="3"/>
      <c r="P162" s="3"/>
    </row>
    <row r="163" spans="1:16" s="14" customFormat="1" ht="14.25" customHeight="1">
      <c r="A163" s="1"/>
      <c r="B163" s="2"/>
      <c r="C163" s="3"/>
      <c r="D163" s="4"/>
      <c r="E163" s="5"/>
      <c r="F163" s="6"/>
      <c r="G163" s="4"/>
      <c r="H163" s="4"/>
      <c r="I163" s="4"/>
      <c r="J163" s="4"/>
      <c r="K163" s="4"/>
      <c r="L163" s="4"/>
      <c r="M163" s="4"/>
      <c r="N163" s="3"/>
      <c r="O163" s="3"/>
      <c r="P163" s="3"/>
    </row>
    <row r="164" spans="1:16" s="14" customFormat="1" ht="14.25" customHeight="1">
      <c r="A164" s="1"/>
      <c r="B164" s="2"/>
      <c r="C164" s="3"/>
      <c r="D164" s="4"/>
      <c r="E164" s="5"/>
      <c r="F164" s="6"/>
      <c r="G164" s="4"/>
      <c r="H164" s="4"/>
      <c r="I164" s="4"/>
      <c r="J164" s="4"/>
      <c r="K164" s="4"/>
      <c r="L164" s="4"/>
      <c r="M164" s="4"/>
      <c r="N164" s="3"/>
      <c r="O164" s="3"/>
      <c r="P164" s="3"/>
    </row>
    <row r="165" spans="1:16" s="14" customFormat="1" ht="14.25" customHeight="1">
      <c r="A165" s="1"/>
      <c r="B165" s="2"/>
      <c r="C165" s="3"/>
      <c r="D165" s="4"/>
      <c r="E165" s="5"/>
      <c r="F165" s="6"/>
      <c r="G165" s="4"/>
      <c r="H165" s="4"/>
      <c r="I165" s="4"/>
      <c r="J165" s="4"/>
      <c r="K165" s="4"/>
      <c r="L165" s="4"/>
      <c r="M165" s="4"/>
      <c r="N165" s="3"/>
      <c r="O165" s="3"/>
      <c r="P165" s="3"/>
    </row>
    <row r="166" spans="1:16" s="14" customFormat="1" ht="14.25" customHeight="1">
      <c r="A166" s="1"/>
      <c r="B166" s="2"/>
      <c r="C166" s="3"/>
      <c r="D166" s="4"/>
      <c r="E166" s="5"/>
      <c r="F166" s="6"/>
      <c r="G166" s="4"/>
      <c r="H166" s="4"/>
      <c r="I166" s="4"/>
      <c r="J166" s="4"/>
      <c r="K166" s="4"/>
      <c r="L166" s="4"/>
      <c r="M166" s="4"/>
      <c r="N166" s="3"/>
      <c r="O166" s="3"/>
      <c r="P166" s="3"/>
    </row>
    <row r="167" spans="1:16" s="14" customFormat="1" ht="14.25" customHeight="1">
      <c r="A167" s="1"/>
      <c r="B167" s="2"/>
      <c r="C167" s="3"/>
      <c r="D167" s="4"/>
      <c r="E167" s="5"/>
      <c r="F167" s="6"/>
      <c r="G167" s="4"/>
      <c r="H167" s="4"/>
      <c r="I167" s="4"/>
      <c r="J167" s="4"/>
      <c r="K167" s="4"/>
      <c r="L167" s="4"/>
      <c r="M167" s="4"/>
      <c r="N167" s="3"/>
      <c r="O167" s="3"/>
      <c r="P167" s="3"/>
    </row>
    <row r="168" spans="1:16" s="14" customFormat="1" ht="14.25" customHeight="1">
      <c r="A168" s="1"/>
      <c r="B168" s="2"/>
      <c r="C168" s="3"/>
      <c r="D168" s="4"/>
      <c r="E168" s="5"/>
      <c r="F168" s="6"/>
      <c r="G168" s="4"/>
      <c r="H168" s="4"/>
      <c r="I168" s="4"/>
      <c r="J168" s="4"/>
      <c r="K168" s="4"/>
      <c r="L168" s="4"/>
      <c r="M168" s="4"/>
      <c r="N168" s="3"/>
      <c r="O168" s="3"/>
      <c r="P168" s="3"/>
    </row>
    <row r="169" spans="1:16" s="14" customFormat="1" ht="14.25" customHeight="1">
      <c r="A169" s="1"/>
      <c r="B169" s="2"/>
      <c r="C169" s="3"/>
      <c r="D169" s="4"/>
      <c r="E169" s="5"/>
      <c r="F169" s="6"/>
      <c r="G169" s="4"/>
      <c r="H169" s="4"/>
      <c r="I169" s="4"/>
      <c r="J169" s="4"/>
      <c r="K169" s="4"/>
      <c r="L169" s="4"/>
      <c r="M169" s="4"/>
      <c r="N169" s="3"/>
      <c r="O169" s="3"/>
      <c r="P169" s="3"/>
    </row>
    <row r="170" spans="1:16" s="14" customFormat="1" ht="14.25" customHeight="1">
      <c r="A170" s="1"/>
      <c r="B170" s="2"/>
      <c r="C170" s="3"/>
      <c r="D170" s="4"/>
      <c r="E170" s="5"/>
      <c r="F170" s="6"/>
      <c r="G170" s="4"/>
      <c r="H170" s="4"/>
      <c r="I170" s="4"/>
      <c r="J170" s="4"/>
      <c r="K170" s="4"/>
      <c r="L170" s="4"/>
      <c r="M170" s="4"/>
      <c r="N170" s="3"/>
      <c r="O170" s="3"/>
      <c r="P170" s="3"/>
    </row>
    <row r="171" spans="1:16" s="14" customFormat="1" ht="14.25" customHeight="1">
      <c r="A171" s="1"/>
      <c r="B171" s="2"/>
      <c r="C171" s="3"/>
      <c r="D171" s="4"/>
      <c r="E171" s="5"/>
      <c r="F171" s="6"/>
      <c r="G171" s="4"/>
      <c r="H171" s="4"/>
      <c r="I171" s="4"/>
      <c r="J171" s="4"/>
      <c r="K171" s="4"/>
      <c r="L171" s="4"/>
      <c r="M171" s="4"/>
      <c r="N171" s="3"/>
      <c r="O171" s="3"/>
      <c r="P171" s="3"/>
    </row>
    <row r="172" spans="1:16" s="14" customFormat="1" ht="14.25" customHeight="1">
      <c r="A172" s="1"/>
      <c r="B172" s="2"/>
      <c r="C172" s="3"/>
      <c r="D172" s="4"/>
      <c r="E172" s="5"/>
      <c r="F172" s="6"/>
      <c r="G172" s="4"/>
      <c r="H172" s="4"/>
      <c r="I172" s="4"/>
      <c r="J172" s="4"/>
      <c r="K172" s="4"/>
      <c r="L172" s="4"/>
      <c r="M172" s="4"/>
      <c r="N172" s="3"/>
      <c r="O172" s="3"/>
      <c r="P172" s="3"/>
    </row>
    <row r="173" spans="1:16" s="14" customFormat="1" ht="14.25" customHeight="1">
      <c r="A173" s="1"/>
      <c r="B173" s="2"/>
      <c r="C173" s="3"/>
      <c r="D173" s="4"/>
      <c r="E173" s="5"/>
      <c r="F173" s="6"/>
      <c r="G173" s="4"/>
      <c r="H173" s="4"/>
      <c r="I173" s="4"/>
      <c r="J173" s="4"/>
      <c r="K173" s="4"/>
      <c r="L173" s="4"/>
      <c r="M173" s="4"/>
      <c r="N173" s="3"/>
      <c r="O173" s="3"/>
      <c r="P173" s="3"/>
    </row>
    <row r="174" spans="1:16" s="14" customFormat="1" ht="14.25" customHeight="1">
      <c r="A174" s="1"/>
      <c r="B174" s="2"/>
      <c r="C174" s="3"/>
      <c r="D174" s="4"/>
      <c r="E174" s="5"/>
      <c r="F174" s="6"/>
      <c r="G174" s="4"/>
      <c r="H174" s="4"/>
      <c r="I174" s="4"/>
      <c r="J174" s="4"/>
      <c r="K174" s="4"/>
      <c r="L174" s="4"/>
      <c r="M174" s="4"/>
      <c r="N174" s="3"/>
      <c r="O174" s="3"/>
      <c r="P174" s="3"/>
    </row>
    <row r="175" spans="1:16" s="14" customFormat="1" ht="14.25" customHeight="1">
      <c r="A175" s="1"/>
      <c r="B175" s="2"/>
      <c r="C175" s="3"/>
      <c r="D175" s="4"/>
      <c r="E175" s="5"/>
      <c r="F175" s="6"/>
      <c r="G175" s="4"/>
      <c r="H175" s="4"/>
      <c r="I175" s="4"/>
      <c r="J175" s="4"/>
      <c r="K175" s="4"/>
      <c r="L175" s="4"/>
      <c r="M175" s="4"/>
      <c r="N175" s="3"/>
      <c r="O175" s="3"/>
      <c r="P175" s="3"/>
    </row>
    <row r="176" spans="1:16" s="14" customFormat="1" ht="14.25" customHeight="1">
      <c r="A176" s="1"/>
      <c r="B176" s="2"/>
      <c r="C176" s="3"/>
      <c r="D176" s="4"/>
      <c r="E176" s="5"/>
      <c r="F176" s="6"/>
      <c r="G176" s="4"/>
      <c r="H176" s="4"/>
      <c r="I176" s="4"/>
      <c r="J176" s="4"/>
      <c r="K176" s="4"/>
      <c r="L176" s="4"/>
      <c r="M176" s="4"/>
      <c r="N176" s="3"/>
      <c r="O176" s="3"/>
      <c r="P176" s="3"/>
    </row>
    <row r="177" spans="1:16" s="14" customFormat="1" ht="14.25" customHeight="1">
      <c r="A177" s="1"/>
      <c r="B177" s="2"/>
      <c r="C177" s="3"/>
      <c r="D177" s="4"/>
      <c r="E177" s="5"/>
      <c r="F177" s="6"/>
      <c r="G177" s="4"/>
      <c r="H177" s="4"/>
      <c r="I177" s="4"/>
      <c r="J177" s="4"/>
      <c r="K177" s="4"/>
      <c r="L177" s="4"/>
      <c r="M177" s="4"/>
      <c r="N177" s="3"/>
      <c r="O177" s="3"/>
      <c r="P177" s="3"/>
    </row>
    <row r="178" spans="1:16" s="14" customFormat="1" ht="14.25" customHeight="1">
      <c r="A178" s="1"/>
      <c r="B178" s="2"/>
      <c r="C178" s="3"/>
      <c r="D178" s="4"/>
      <c r="E178" s="5"/>
      <c r="F178" s="6"/>
      <c r="G178" s="4"/>
      <c r="H178" s="4"/>
      <c r="I178" s="4"/>
      <c r="J178" s="4"/>
      <c r="K178" s="4"/>
      <c r="L178" s="4"/>
      <c r="M178" s="4"/>
      <c r="N178" s="3"/>
      <c r="O178" s="3"/>
      <c r="P178" s="3"/>
    </row>
    <row r="179" spans="1:16" s="14" customFormat="1" ht="14.25" customHeight="1">
      <c r="A179" s="1"/>
      <c r="B179" s="2"/>
      <c r="C179" s="3"/>
      <c r="D179" s="4"/>
      <c r="E179" s="5"/>
      <c r="F179" s="6"/>
      <c r="G179" s="4"/>
      <c r="H179" s="4"/>
      <c r="I179" s="4"/>
      <c r="J179" s="4"/>
      <c r="K179" s="4"/>
      <c r="L179" s="4"/>
      <c r="M179" s="4"/>
      <c r="N179" s="3"/>
      <c r="O179" s="3"/>
      <c r="P179" s="3"/>
    </row>
    <row r="180" spans="1:16" s="14" customFormat="1" ht="14.25" customHeight="1">
      <c r="A180" s="1"/>
      <c r="B180" s="2"/>
      <c r="C180" s="3"/>
      <c r="D180" s="4"/>
      <c r="E180" s="5"/>
      <c r="F180" s="6"/>
      <c r="G180" s="4"/>
      <c r="H180" s="4"/>
      <c r="I180" s="4"/>
      <c r="J180" s="4"/>
      <c r="K180" s="4"/>
      <c r="L180" s="4"/>
      <c r="M180" s="4"/>
      <c r="N180" s="3"/>
      <c r="O180" s="3"/>
      <c r="P180" s="3"/>
    </row>
    <row r="181" spans="1:16" s="14" customFormat="1" ht="14.25" customHeight="1">
      <c r="A181" s="1"/>
      <c r="B181" s="2"/>
      <c r="C181" s="3"/>
      <c r="D181" s="4"/>
      <c r="E181" s="5"/>
      <c r="F181" s="6"/>
      <c r="G181" s="4"/>
      <c r="H181" s="4"/>
      <c r="I181" s="4"/>
      <c r="J181" s="4"/>
      <c r="K181" s="4"/>
      <c r="L181" s="4"/>
      <c r="M181" s="4"/>
      <c r="N181" s="3"/>
      <c r="O181" s="3"/>
      <c r="P181" s="3"/>
    </row>
    <row r="182" spans="1:16" s="14" customFormat="1" ht="14.25" customHeight="1">
      <c r="A182" s="1"/>
      <c r="B182" s="2"/>
      <c r="C182" s="3"/>
      <c r="D182" s="4"/>
      <c r="E182" s="5"/>
      <c r="F182" s="6"/>
      <c r="G182" s="4"/>
      <c r="H182" s="4"/>
      <c r="I182" s="4"/>
      <c r="J182" s="4"/>
      <c r="K182" s="4"/>
      <c r="L182" s="4"/>
      <c r="M182" s="4"/>
      <c r="N182" s="3"/>
      <c r="O182" s="3"/>
      <c r="P182" s="3"/>
    </row>
    <row r="183" spans="1:16" s="14" customFormat="1" ht="14.25" customHeight="1">
      <c r="A183" s="1"/>
      <c r="B183" s="2"/>
      <c r="C183" s="3"/>
      <c r="D183" s="4"/>
      <c r="E183" s="5"/>
      <c r="F183" s="6"/>
      <c r="G183" s="4"/>
      <c r="H183" s="4"/>
      <c r="I183" s="4"/>
      <c r="J183" s="4"/>
      <c r="K183" s="4"/>
      <c r="L183" s="4"/>
      <c r="M183" s="4"/>
      <c r="N183" s="3"/>
      <c r="O183" s="3"/>
      <c r="P183" s="3"/>
    </row>
    <row r="184" spans="1:16" s="14" customFormat="1" ht="14.25" customHeight="1">
      <c r="A184" s="1"/>
      <c r="B184" s="2"/>
      <c r="C184" s="3"/>
      <c r="D184" s="4"/>
      <c r="E184" s="5"/>
      <c r="F184" s="6"/>
      <c r="G184" s="4"/>
      <c r="H184" s="4"/>
      <c r="I184" s="4"/>
      <c r="J184" s="4"/>
      <c r="K184" s="4"/>
      <c r="L184" s="4"/>
      <c r="M184" s="4"/>
      <c r="N184" s="3"/>
      <c r="O184" s="3"/>
      <c r="P184" s="3"/>
    </row>
    <row r="185" spans="1:16" s="14" customFormat="1" ht="14.25" customHeight="1">
      <c r="A185" s="1"/>
      <c r="B185" s="2"/>
      <c r="C185" s="3"/>
      <c r="D185" s="4"/>
      <c r="E185" s="5"/>
      <c r="F185" s="6"/>
      <c r="G185" s="4"/>
      <c r="H185" s="4"/>
      <c r="I185" s="4"/>
      <c r="J185" s="4"/>
      <c r="K185" s="4"/>
      <c r="L185" s="4"/>
      <c r="M185" s="4"/>
      <c r="N185" s="3"/>
      <c r="O185" s="3"/>
      <c r="P185" s="3"/>
    </row>
    <row r="186" spans="1:16" s="14" customFormat="1" ht="14.25" customHeight="1">
      <c r="A186" s="1"/>
      <c r="B186" s="2"/>
      <c r="C186" s="3"/>
      <c r="D186" s="4"/>
      <c r="E186" s="5"/>
      <c r="F186" s="6"/>
      <c r="G186" s="4"/>
      <c r="H186" s="4"/>
      <c r="I186" s="4"/>
      <c r="J186" s="4"/>
      <c r="K186" s="4"/>
      <c r="L186" s="4"/>
      <c r="M186" s="4"/>
      <c r="N186" s="3"/>
      <c r="O186" s="3"/>
      <c r="P186" s="3"/>
    </row>
    <row r="187" spans="1:16" s="14" customFormat="1" ht="14.25" customHeight="1">
      <c r="A187" s="1"/>
      <c r="B187" s="2"/>
      <c r="C187" s="3"/>
      <c r="D187" s="4"/>
      <c r="E187" s="5"/>
      <c r="F187" s="6"/>
      <c r="G187" s="4"/>
      <c r="H187" s="4"/>
      <c r="I187" s="4"/>
      <c r="J187" s="4"/>
      <c r="K187" s="4"/>
      <c r="L187" s="4"/>
      <c r="M187" s="4"/>
      <c r="N187" s="3"/>
      <c r="O187" s="3"/>
      <c r="P187" s="3"/>
    </row>
    <row r="188" spans="1:16" s="14" customFormat="1" ht="14.25" customHeight="1">
      <c r="A188" s="1"/>
      <c r="B188" s="2"/>
      <c r="C188" s="3"/>
      <c r="D188" s="4"/>
      <c r="E188" s="5"/>
      <c r="F188" s="6"/>
      <c r="G188" s="4"/>
      <c r="H188" s="4"/>
      <c r="I188" s="4"/>
      <c r="J188" s="4"/>
      <c r="K188" s="4"/>
      <c r="L188" s="4"/>
      <c r="M188" s="4"/>
      <c r="N188" s="3"/>
      <c r="O188" s="3"/>
      <c r="P188" s="3"/>
    </row>
    <row r="189" spans="1:16" s="14" customFormat="1" ht="14.25" customHeight="1">
      <c r="A189" s="1"/>
      <c r="B189" s="2"/>
      <c r="C189" s="3"/>
      <c r="D189" s="4"/>
      <c r="E189" s="5"/>
      <c r="F189" s="6"/>
      <c r="G189" s="4"/>
      <c r="H189" s="4"/>
      <c r="I189" s="4"/>
      <c r="J189" s="4"/>
      <c r="K189" s="4"/>
      <c r="L189" s="4"/>
      <c r="M189" s="4"/>
      <c r="N189" s="3"/>
      <c r="O189" s="3"/>
      <c r="P189" s="3"/>
    </row>
    <row r="190" spans="1:16" s="14" customFormat="1" ht="14.25" customHeight="1">
      <c r="A190" s="1"/>
      <c r="B190" s="2"/>
      <c r="C190" s="3"/>
      <c r="D190" s="4"/>
      <c r="E190" s="5"/>
      <c r="F190" s="6"/>
      <c r="G190" s="4"/>
      <c r="H190" s="4"/>
      <c r="I190" s="4"/>
      <c r="J190" s="4"/>
      <c r="K190" s="4"/>
      <c r="L190" s="4"/>
      <c r="M190" s="4"/>
      <c r="N190" s="3"/>
      <c r="O190" s="3"/>
      <c r="P190" s="3"/>
    </row>
    <row r="191" spans="1:16" s="14" customFormat="1" ht="14.25" customHeight="1">
      <c r="A191" s="1"/>
      <c r="B191" s="2"/>
      <c r="C191" s="3"/>
      <c r="D191" s="4"/>
      <c r="E191" s="5"/>
      <c r="F191" s="6"/>
      <c r="G191" s="4"/>
      <c r="H191" s="4"/>
      <c r="I191" s="4"/>
      <c r="J191" s="4"/>
      <c r="K191" s="4"/>
      <c r="L191" s="4"/>
      <c r="M191" s="4"/>
      <c r="N191" s="3"/>
      <c r="O191" s="3"/>
      <c r="P191" s="3"/>
    </row>
    <row r="192" spans="1:16" s="14" customFormat="1" ht="14.25" customHeight="1">
      <c r="A192" s="1"/>
      <c r="B192" s="2"/>
      <c r="C192" s="3"/>
      <c r="D192" s="4"/>
      <c r="E192" s="5"/>
      <c r="F192" s="6"/>
      <c r="G192" s="4"/>
      <c r="H192" s="4"/>
      <c r="I192" s="4"/>
      <c r="J192" s="4"/>
      <c r="K192" s="4"/>
      <c r="L192" s="4"/>
      <c r="M192" s="4"/>
      <c r="N192" s="3"/>
      <c r="O192" s="3"/>
      <c r="P192" s="3"/>
    </row>
    <row r="193" spans="1:16" s="14" customFormat="1" ht="14.25" customHeight="1">
      <c r="A193" s="1"/>
      <c r="B193" s="2"/>
      <c r="C193" s="3"/>
      <c r="D193" s="4"/>
      <c r="E193" s="5"/>
      <c r="F193" s="6"/>
      <c r="G193" s="4"/>
      <c r="H193" s="4"/>
      <c r="I193" s="4"/>
      <c r="J193" s="4"/>
      <c r="K193" s="4"/>
      <c r="L193" s="4"/>
      <c r="M193" s="4"/>
      <c r="N193" s="3"/>
      <c r="O193" s="3"/>
      <c r="P193" s="3"/>
    </row>
    <row r="194" spans="1:16" s="14" customFormat="1" ht="14.25" customHeight="1">
      <c r="A194" s="1"/>
      <c r="B194" s="2"/>
      <c r="C194" s="3"/>
      <c r="D194" s="4"/>
      <c r="E194" s="5"/>
      <c r="F194" s="6"/>
      <c r="G194" s="4"/>
      <c r="H194" s="4"/>
      <c r="I194" s="4"/>
      <c r="J194" s="4"/>
      <c r="K194" s="4"/>
      <c r="L194" s="4"/>
      <c r="M194" s="4"/>
      <c r="N194" s="3"/>
      <c r="O194" s="3"/>
      <c r="P194" s="3"/>
    </row>
    <row r="195" spans="1:16" s="14" customFormat="1" ht="14.25" customHeight="1">
      <c r="A195" s="1"/>
      <c r="B195" s="2"/>
      <c r="C195" s="3"/>
      <c r="D195" s="4"/>
      <c r="E195" s="5"/>
      <c r="F195" s="6"/>
      <c r="G195" s="4"/>
      <c r="H195" s="4"/>
      <c r="I195" s="4"/>
      <c r="J195" s="4"/>
      <c r="K195" s="4"/>
      <c r="L195" s="4"/>
      <c r="M195" s="4"/>
      <c r="N195" s="3"/>
      <c r="O195" s="3"/>
      <c r="P195" s="3"/>
    </row>
    <row r="196" spans="1:16" s="14" customFormat="1" ht="14.25" customHeight="1">
      <c r="A196" s="1"/>
      <c r="B196" s="2"/>
      <c r="C196" s="3"/>
      <c r="D196" s="4"/>
      <c r="E196" s="5"/>
      <c r="F196" s="6"/>
      <c r="G196" s="4"/>
      <c r="H196" s="4"/>
      <c r="I196" s="4"/>
      <c r="J196" s="4"/>
      <c r="K196" s="4"/>
      <c r="L196" s="4"/>
      <c r="M196" s="4"/>
      <c r="N196" s="3"/>
      <c r="O196" s="3"/>
      <c r="P196" s="3"/>
    </row>
    <row r="197" spans="1:16" s="14" customFormat="1" ht="14.25" customHeight="1">
      <c r="A197" s="1"/>
      <c r="B197" s="2"/>
      <c r="C197" s="3"/>
      <c r="D197" s="4"/>
      <c r="E197" s="5"/>
      <c r="F197" s="6"/>
      <c r="G197" s="4"/>
      <c r="H197" s="4"/>
      <c r="I197" s="4"/>
      <c r="J197" s="4"/>
      <c r="K197" s="4"/>
      <c r="L197" s="4"/>
      <c r="M197" s="4"/>
      <c r="N197" s="3"/>
      <c r="O197" s="3"/>
      <c r="P197" s="3"/>
    </row>
    <row r="198" spans="1:16" s="14" customFormat="1" ht="12.75" customHeight="1">
      <c r="A198" s="1"/>
      <c r="B198" s="2"/>
      <c r="C198" s="3"/>
      <c r="D198" s="4"/>
      <c r="E198" s="5"/>
      <c r="F198" s="6"/>
      <c r="G198" s="4"/>
      <c r="H198" s="4"/>
      <c r="I198" s="4"/>
      <c r="J198" s="4"/>
      <c r="K198" s="4"/>
      <c r="L198" s="4"/>
      <c r="M198" s="4"/>
      <c r="N198" s="3"/>
      <c r="O198" s="3"/>
      <c r="P198" s="3"/>
    </row>
    <row r="199" spans="1:16" s="14" customFormat="1" ht="14.25" customHeight="1">
      <c r="A199" s="1"/>
      <c r="B199" s="2"/>
      <c r="C199" s="3"/>
      <c r="D199" s="4"/>
      <c r="E199" s="5"/>
      <c r="F199" s="6"/>
      <c r="G199" s="4"/>
      <c r="H199" s="4"/>
      <c r="I199" s="4"/>
      <c r="J199" s="4"/>
      <c r="K199" s="4"/>
      <c r="L199" s="4"/>
      <c r="M199" s="4"/>
      <c r="N199" s="3"/>
      <c r="O199" s="3"/>
      <c r="P199" s="3"/>
    </row>
    <row r="200" spans="1:16" s="14" customFormat="1" ht="14.25" customHeight="1">
      <c r="A200" s="1"/>
      <c r="B200" s="2"/>
      <c r="C200" s="3"/>
      <c r="D200" s="4"/>
      <c r="E200" s="5"/>
      <c r="F200" s="6"/>
      <c r="G200" s="4"/>
      <c r="H200" s="4"/>
      <c r="I200" s="4"/>
      <c r="J200" s="4"/>
      <c r="K200" s="4"/>
      <c r="L200" s="4"/>
      <c r="M200" s="4"/>
      <c r="N200" s="3"/>
      <c r="O200" s="3"/>
      <c r="P200" s="3"/>
    </row>
    <row r="201" spans="1:16" s="14" customFormat="1" ht="14.25" customHeight="1">
      <c r="A201" s="1"/>
      <c r="B201" s="2"/>
      <c r="C201" s="3"/>
      <c r="D201" s="4"/>
      <c r="E201" s="5"/>
      <c r="F201" s="6"/>
      <c r="G201" s="4"/>
      <c r="H201" s="4"/>
      <c r="I201" s="4"/>
      <c r="J201" s="4"/>
      <c r="K201" s="4"/>
      <c r="L201" s="4"/>
      <c r="M201" s="4"/>
      <c r="N201" s="3"/>
      <c r="O201" s="3"/>
      <c r="P201" s="3"/>
    </row>
    <row r="202" spans="1:16" s="14" customFormat="1" ht="14.25" customHeight="1">
      <c r="A202" s="1"/>
      <c r="B202" s="2"/>
      <c r="C202" s="3"/>
      <c r="D202" s="4"/>
      <c r="E202" s="5"/>
      <c r="F202" s="6"/>
      <c r="G202" s="4"/>
      <c r="H202" s="4"/>
      <c r="I202" s="4"/>
      <c r="J202" s="4"/>
      <c r="K202" s="4"/>
      <c r="L202" s="4"/>
      <c r="M202" s="4"/>
      <c r="N202" s="3"/>
      <c r="O202" s="3"/>
      <c r="P202" s="3"/>
    </row>
    <row r="203" spans="1:16" s="14" customFormat="1" ht="14.25" customHeight="1">
      <c r="A203" s="1"/>
      <c r="B203" s="2"/>
      <c r="C203" s="3"/>
      <c r="D203" s="4"/>
      <c r="E203" s="5"/>
      <c r="F203" s="6"/>
      <c r="G203" s="4"/>
      <c r="H203" s="4"/>
      <c r="I203" s="4"/>
      <c r="J203" s="4"/>
      <c r="K203" s="4"/>
      <c r="L203" s="4"/>
      <c r="M203" s="4"/>
      <c r="N203" s="3"/>
      <c r="O203" s="3"/>
      <c r="P203" s="3"/>
    </row>
    <row r="204" spans="1:16" s="14" customFormat="1" ht="14.25" customHeight="1">
      <c r="A204" s="1"/>
      <c r="B204" s="2"/>
      <c r="C204" s="3"/>
      <c r="D204" s="4"/>
      <c r="E204" s="5"/>
      <c r="F204" s="6"/>
      <c r="G204" s="4"/>
      <c r="H204" s="4"/>
      <c r="I204" s="4"/>
      <c r="J204" s="4"/>
      <c r="K204" s="4"/>
      <c r="L204" s="4"/>
      <c r="M204" s="4"/>
      <c r="N204" s="3"/>
      <c r="O204" s="3"/>
      <c r="P204" s="3"/>
    </row>
    <row r="205" spans="1:16" s="14" customFormat="1" ht="14.25" customHeight="1">
      <c r="A205" s="1"/>
      <c r="B205" s="2"/>
      <c r="C205" s="3"/>
      <c r="D205" s="4"/>
      <c r="E205" s="5"/>
      <c r="F205" s="6"/>
      <c r="G205" s="4"/>
      <c r="H205" s="4"/>
      <c r="I205" s="4"/>
      <c r="J205" s="4"/>
      <c r="K205" s="4"/>
      <c r="L205" s="4"/>
      <c r="M205" s="4"/>
      <c r="N205" s="3"/>
      <c r="O205" s="3"/>
      <c r="P205" s="3"/>
    </row>
    <row r="206" spans="1:16" s="14" customFormat="1" ht="14.25" customHeight="1">
      <c r="A206" s="1"/>
      <c r="B206" s="2"/>
      <c r="C206" s="3"/>
      <c r="D206" s="4"/>
      <c r="E206" s="5"/>
      <c r="F206" s="6"/>
      <c r="G206" s="4"/>
      <c r="H206" s="4"/>
      <c r="I206" s="4"/>
      <c r="J206" s="4"/>
      <c r="K206" s="4"/>
      <c r="L206" s="4"/>
      <c r="M206" s="4"/>
      <c r="N206" s="3"/>
      <c r="O206" s="3"/>
      <c r="P206" s="3"/>
    </row>
    <row r="207" spans="1:16" s="14" customFormat="1" ht="14.25" customHeight="1">
      <c r="A207" s="1"/>
      <c r="B207" s="2"/>
      <c r="C207" s="3"/>
      <c r="D207" s="4"/>
      <c r="E207" s="5"/>
      <c r="F207" s="6"/>
      <c r="G207" s="4"/>
      <c r="H207" s="4"/>
      <c r="I207" s="4"/>
      <c r="J207" s="4"/>
      <c r="K207" s="4"/>
      <c r="L207" s="4"/>
      <c r="M207" s="4"/>
      <c r="N207" s="3"/>
      <c r="O207" s="3"/>
      <c r="P207" s="3"/>
    </row>
    <row r="208" spans="1:16" s="14" customFormat="1" ht="14.25" customHeight="1">
      <c r="A208" s="1"/>
      <c r="B208" s="2"/>
      <c r="C208" s="3"/>
      <c r="D208" s="4"/>
      <c r="E208" s="5"/>
      <c r="F208" s="6"/>
      <c r="G208" s="4"/>
      <c r="H208" s="4"/>
      <c r="I208" s="4"/>
      <c r="J208" s="4"/>
      <c r="K208" s="4"/>
      <c r="L208" s="4"/>
      <c r="M208" s="4"/>
      <c r="N208" s="3"/>
      <c r="O208" s="3"/>
      <c r="P208" s="3"/>
    </row>
    <row r="209" spans="1:16" s="14" customFormat="1" ht="14.25" customHeight="1">
      <c r="A209" s="1"/>
      <c r="B209" s="2"/>
      <c r="C209" s="3"/>
      <c r="D209" s="4"/>
      <c r="E209" s="5"/>
      <c r="F209" s="6"/>
      <c r="G209" s="4"/>
      <c r="H209" s="4"/>
      <c r="I209" s="4"/>
      <c r="J209" s="4"/>
      <c r="K209" s="4"/>
      <c r="L209" s="4"/>
      <c r="M209" s="4"/>
      <c r="N209" s="3"/>
      <c r="O209" s="3"/>
      <c r="P209" s="3"/>
    </row>
    <row r="210" spans="1:16" s="14" customFormat="1" ht="14.25" customHeight="1">
      <c r="A210" s="1"/>
      <c r="B210" s="2"/>
      <c r="C210" s="3"/>
      <c r="D210" s="4"/>
      <c r="E210" s="5"/>
      <c r="F210" s="6"/>
      <c r="G210" s="4"/>
      <c r="H210" s="4"/>
      <c r="I210" s="4"/>
      <c r="J210" s="4"/>
      <c r="K210" s="4"/>
      <c r="L210" s="4"/>
      <c r="M210" s="4"/>
      <c r="N210" s="3"/>
      <c r="O210" s="3"/>
      <c r="P210" s="3"/>
    </row>
    <row r="211" spans="1:16" s="14" customFormat="1" ht="14.25" customHeight="1">
      <c r="A211" s="1"/>
      <c r="B211" s="2"/>
      <c r="C211" s="3"/>
      <c r="D211" s="4"/>
      <c r="E211" s="5"/>
      <c r="F211" s="6"/>
      <c r="G211" s="4"/>
      <c r="H211" s="4"/>
      <c r="I211" s="4"/>
      <c r="J211" s="4"/>
      <c r="K211" s="4"/>
      <c r="L211" s="4"/>
      <c r="M211" s="4"/>
      <c r="N211" s="3"/>
      <c r="O211" s="3"/>
      <c r="P211" s="3"/>
    </row>
    <row r="212" spans="1:16" s="14" customFormat="1" ht="14.25" customHeight="1">
      <c r="A212" s="1"/>
      <c r="B212" s="2"/>
      <c r="C212" s="3"/>
      <c r="D212" s="4"/>
      <c r="E212" s="5"/>
      <c r="F212" s="6"/>
      <c r="G212" s="4"/>
      <c r="H212" s="4"/>
      <c r="I212" s="4"/>
      <c r="J212" s="4"/>
      <c r="K212" s="4"/>
      <c r="L212" s="4"/>
      <c r="M212" s="4"/>
      <c r="N212" s="3"/>
      <c r="O212" s="3"/>
      <c r="P212" s="3"/>
    </row>
    <row r="213" spans="1:16" s="14" customFormat="1" ht="14.25" customHeight="1">
      <c r="A213" s="1"/>
      <c r="B213" s="2"/>
      <c r="C213" s="3"/>
      <c r="D213" s="4"/>
      <c r="E213" s="5"/>
      <c r="F213" s="6"/>
      <c r="G213" s="4"/>
      <c r="H213" s="4"/>
      <c r="I213" s="4"/>
      <c r="J213" s="4"/>
      <c r="K213" s="4"/>
      <c r="L213" s="4"/>
      <c r="M213" s="4"/>
      <c r="N213" s="3"/>
      <c r="O213" s="3"/>
      <c r="P213" s="3"/>
    </row>
    <row r="214" spans="1:16" s="14" customFormat="1" ht="14.25" customHeight="1">
      <c r="A214" s="1"/>
      <c r="B214" s="2"/>
      <c r="C214" s="3"/>
      <c r="D214" s="4"/>
      <c r="E214" s="5"/>
      <c r="F214" s="6"/>
      <c r="G214" s="4"/>
      <c r="H214" s="4"/>
      <c r="I214" s="4"/>
      <c r="J214" s="4"/>
      <c r="K214" s="4"/>
      <c r="L214" s="4"/>
      <c r="M214" s="4"/>
      <c r="N214" s="3"/>
      <c r="O214" s="3"/>
      <c r="P214" s="3"/>
    </row>
    <row r="215" spans="1:16" s="14" customFormat="1" ht="14.25" customHeight="1">
      <c r="A215" s="1"/>
      <c r="B215" s="2"/>
      <c r="C215" s="3"/>
      <c r="D215" s="4"/>
      <c r="E215" s="5"/>
      <c r="F215" s="6"/>
      <c r="G215" s="4"/>
      <c r="H215" s="4"/>
      <c r="I215" s="4"/>
      <c r="J215" s="4"/>
      <c r="K215" s="4"/>
      <c r="L215" s="4"/>
      <c r="M215" s="4"/>
      <c r="N215" s="3"/>
      <c r="O215" s="3"/>
      <c r="P215" s="3"/>
    </row>
    <row r="216" spans="1:16" s="14" customFormat="1" ht="14.25" customHeight="1">
      <c r="A216" s="1"/>
      <c r="B216" s="2"/>
      <c r="C216" s="3"/>
      <c r="D216" s="4"/>
      <c r="E216" s="5"/>
      <c r="F216" s="6"/>
      <c r="G216" s="4"/>
      <c r="H216" s="4"/>
      <c r="I216" s="4"/>
      <c r="J216" s="4"/>
      <c r="K216" s="4"/>
      <c r="L216" s="4"/>
      <c r="M216" s="4"/>
      <c r="N216" s="3"/>
      <c r="O216" s="3"/>
      <c r="P216" s="3"/>
    </row>
    <row r="217" spans="1:16" s="14" customFormat="1" ht="14.25" customHeight="1">
      <c r="A217" s="1"/>
      <c r="B217" s="2"/>
      <c r="C217" s="3"/>
      <c r="D217" s="4"/>
      <c r="E217" s="5"/>
      <c r="F217" s="6"/>
      <c r="G217" s="4"/>
      <c r="H217" s="4"/>
      <c r="I217" s="4"/>
      <c r="J217" s="4"/>
      <c r="K217" s="4"/>
      <c r="L217" s="4"/>
      <c r="M217" s="4"/>
      <c r="N217" s="3"/>
      <c r="O217" s="3"/>
      <c r="P217" s="3"/>
    </row>
    <row r="218" spans="1:16" s="14" customFormat="1" ht="14.25" customHeight="1">
      <c r="A218" s="1"/>
      <c r="B218" s="2"/>
      <c r="C218" s="3"/>
      <c r="D218" s="4"/>
      <c r="E218" s="5"/>
      <c r="F218" s="6"/>
      <c r="G218" s="4"/>
      <c r="H218" s="4"/>
      <c r="I218" s="4"/>
      <c r="J218" s="4"/>
      <c r="K218" s="4"/>
      <c r="L218" s="4"/>
      <c r="M218" s="4"/>
      <c r="N218" s="3"/>
      <c r="O218" s="3"/>
      <c r="P218" s="3"/>
    </row>
    <row r="219" spans="1:16" s="14" customFormat="1" ht="14.25" customHeight="1">
      <c r="A219" s="1"/>
      <c r="B219" s="2"/>
      <c r="C219" s="3"/>
      <c r="D219" s="4"/>
      <c r="E219" s="5"/>
      <c r="F219" s="6"/>
      <c r="G219" s="4"/>
      <c r="H219" s="4"/>
      <c r="I219" s="4"/>
      <c r="J219" s="4"/>
      <c r="K219" s="4"/>
      <c r="L219" s="4"/>
      <c r="M219" s="4"/>
      <c r="N219" s="3"/>
      <c r="O219" s="3"/>
      <c r="P219" s="3"/>
    </row>
    <row r="220" spans="1:16" s="14" customFormat="1" ht="14.25" customHeight="1">
      <c r="A220" s="1"/>
      <c r="B220" s="2"/>
      <c r="C220" s="3"/>
      <c r="D220" s="4"/>
      <c r="E220" s="5"/>
      <c r="F220" s="6"/>
      <c r="G220" s="4"/>
      <c r="H220" s="4"/>
      <c r="I220" s="4"/>
      <c r="J220" s="4"/>
      <c r="K220" s="4"/>
      <c r="L220" s="4"/>
      <c r="M220" s="4"/>
      <c r="N220" s="3"/>
      <c r="O220" s="3"/>
      <c r="P220" s="3"/>
    </row>
    <row r="221" spans="1:16" s="14" customFormat="1" ht="14.25" customHeight="1">
      <c r="A221" s="1"/>
      <c r="B221" s="2"/>
      <c r="C221" s="3"/>
      <c r="D221" s="4"/>
      <c r="E221" s="5"/>
      <c r="F221" s="6"/>
      <c r="G221" s="4"/>
      <c r="H221" s="4"/>
      <c r="I221" s="4"/>
      <c r="J221" s="4"/>
      <c r="K221" s="4"/>
      <c r="L221" s="4"/>
      <c r="M221" s="4"/>
      <c r="N221" s="3"/>
      <c r="O221" s="3"/>
      <c r="P221" s="3"/>
    </row>
    <row r="222" spans="1:16" s="14" customFormat="1" ht="14.25" customHeight="1">
      <c r="A222" s="1"/>
      <c r="B222" s="2"/>
      <c r="C222" s="3"/>
      <c r="D222" s="4"/>
      <c r="E222" s="5"/>
      <c r="F222" s="6"/>
      <c r="G222" s="4"/>
      <c r="H222" s="4"/>
      <c r="I222" s="4"/>
      <c r="J222" s="4"/>
      <c r="K222" s="4"/>
      <c r="L222" s="4"/>
      <c r="M222" s="4"/>
      <c r="N222" s="3"/>
      <c r="O222" s="3"/>
      <c r="P222" s="3"/>
    </row>
    <row r="223" spans="1:16" s="14" customFormat="1" ht="14.25" customHeight="1">
      <c r="A223" s="1"/>
      <c r="B223" s="2"/>
      <c r="C223" s="3"/>
      <c r="D223" s="4"/>
      <c r="E223" s="5"/>
      <c r="F223" s="6"/>
      <c r="G223" s="4"/>
      <c r="H223" s="4"/>
      <c r="I223" s="4"/>
      <c r="J223" s="4"/>
      <c r="K223" s="4"/>
      <c r="L223" s="4"/>
      <c r="M223" s="4"/>
      <c r="N223" s="3"/>
      <c r="O223" s="3"/>
      <c r="P223" s="3"/>
    </row>
    <row r="224" spans="1:16" s="14" customFormat="1" ht="14.25" customHeight="1">
      <c r="A224" s="1"/>
      <c r="B224" s="2"/>
      <c r="C224" s="3"/>
      <c r="D224" s="4"/>
      <c r="E224" s="5"/>
      <c r="F224" s="6"/>
      <c r="G224" s="4"/>
      <c r="H224" s="4"/>
      <c r="I224" s="4"/>
      <c r="J224" s="4"/>
      <c r="K224" s="4"/>
      <c r="L224" s="4"/>
      <c r="M224" s="4"/>
      <c r="N224" s="3"/>
      <c r="O224" s="3"/>
      <c r="P224" s="3"/>
    </row>
    <row r="225" spans="1:16" s="14" customFormat="1" ht="14.25" customHeight="1">
      <c r="A225" s="1"/>
      <c r="B225" s="2"/>
      <c r="C225" s="3"/>
      <c r="D225" s="4"/>
      <c r="E225" s="5"/>
      <c r="F225" s="6"/>
      <c r="G225" s="4"/>
      <c r="H225" s="4"/>
      <c r="I225" s="4"/>
      <c r="J225" s="4"/>
      <c r="K225" s="4"/>
      <c r="L225" s="4"/>
      <c r="M225" s="4"/>
      <c r="N225" s="3"/>
      <c r="O225" s="3"/>
      <c r="P225" s="3"/>
    </row>
    <row r="226" spans="1:16" s="14" customFormat="1" ht="14.25" customHeight="1">
      <c r="A226" s="1"/>
      <c r="B226" s="2"/>
      <c r="C226" s="3"/>
      <c r="D226" s="4"/>
      <c r="E226" s="5"/>
      <c r="F226" s="6"/>
      <c r="G226" s="4"/>
      <c r="H226" s="4"/>
      <c r="I226" s="4"/>
      <c r="J226" s="4"/>
      <c r="K226" s="4"/>
      <c r="L226" s="4"/>
      <c r="M226" s="4"/>
      <c r="N226" s="3"/>
      <c r="O226" s="3"/>
      <c r="P226" s="3"/>
    </row>
    <row r="227" spans="1:16" s="14" customFormat="1" ht="14.25" customHeight="1">
      <c r="A227" s="1"/>
      <c r="B227" s="2"/>
      <c r="C227" s="3"/>
      <c r="D227" s="4"/>
      <c r="E227" s="5"/>
      <c r="F227" s="6"/>
      <c r="G227" s="4"/>
      <c r="H227" s="4"/>
      <c r="I227" s="4"/>
      <c r="J227" s="4"/>
      <c r="K227" s="4"/>
      <c r="L227" s="4"/>
      <c r="M227" s="4"/>
      <c r="N227" s="3"/>
      <c r="O227" s="3"/>
      <c r="P227" s="3"/>
    </row>
    <row r="228" spans="1:16" s="14" customFormat="1" ht="14.25" customHeight="1">
      <c r="A228" s="1"/>
      <c r="B228" s="2"/>
      <c r="C228" s="3"/>
      <c r="D228" s="4"/>
      <c r="E228" s="5"/>
      <c r="F228" s="6"/>
      <c r="G228" s="4"/>
      <c r="H228" s="4"/>
      <c r="I228" s="4"/>
      <c r="J228" s="4"/>
      <c r="K228" s="4"/>
      <c r="L228" s="4"/>
      <c r="M228" s="4"/>
      <c r="N228" s="3"/>
      <c r="O228" s="3"/>
      <c r="P228" s="3"/>
    </row>
    <row r="229" spans="1:16" s="14" customFormat="1" ht="14.25" customHeight="1">
      <c r="A229" s="1"/>
      <c r="B229" s="2"/>
      <c r="C229" s="3"/>
      <c r="D229" s="4"/>
      <c r="E229" s="5"/>
      <c r="F229" s="6"/>
      <c r="G229" s="4"/>
      <c r="H229" s="4"/>
      <c r="I229" s="4"/>
      <c r="J229" s="4"/>
      <c r="K229" s="4"/>
      <c r="L229" s="4"/>
      <c r="M229" s="4"/>
      <c r="N229" s="3"/>
      <c r="O229" s="3"/>
      <c r="P229" s="3"/>
    </row>
    <row r="230" spans="1:16" s="14" customFormat="1" ht="14.25" customHeight="1">
      <c r="A230" s="1"/>
      <c r="B230" s="2"/>
      <c r="C230" s="3"/>
      <c r="D230" s="4"/>
      <c r="E230" s="5"/>
      <c r="F230" s="6"/>
      <c r="G230" s="4"/>
      <c r="H230" s="4"/>
      <c r="I230" s="4"/>
      <c r="J230" s="4"/>
      <c r="K230" s="4"/>
      <c r="L230" s="4"/>
      <c r="M230" s="4"/>
      <c r="N230" s="3"/>
      <c r="O230" s="3"/>
      <c r="P230" s="3"/>
    </row>
    <row r="231" spans="1:16" s="14" customFormat="1" ht="14.25" customHeight="1">
      <c r="A231" s="1"/>
      <c r="B231" s="2"/>
      <c r="C231" s="3"/>
      <c r="D231" s="4"/>
      <c r="E231" s="5"/>
      <c r="F231" s="6"/>
      <c r="G231" s="4"/>
      <c r="H231" s="4"/>
      <c r="I231" s="4"/>
      <c r="J231" s="4"/>
      <c r="K231" s="4"/>
      <c r="L231" s="4"/>
      <c r="M231" s="4"/>
      <c r="N231" s="3"/>
      <c r="O231" s="3"/>
      <c r="P231" s="3"/>
    </row>
    <row r="232" spans="1:16" s="14" customFormat="1" ht="14.25" customHeight="1">
      <c r="A232" s="1"/>
      <c r="B232" s="2"/>
      <c r="C232" s="3"/>
      <c r="D232" s="4"/>
      <c r="E232" s="5"/>
      <c r="F232" s="6"/>
      <c r="G232" s="4"/>
      <c r="H232" s="4"/>
      <c r="I232" s="4"/>
      <c r="J232" s="4"/>
      <c r="K232" s="4"/>
      <c r="L232" s="4"/>
      <c r="M232" s="4"/>
      <c r="N232" s="3"/>
      <c r="O232" s="3"/>
      <c r="P232" s="3"/>
    </row>
    <row r="233" spans="1:16" s="14" customFormat="1" ht="14.25" customHeight="1">
      <c r="A233" s="1"/>
      <c r="B233" s="2"/>
      <c r="C233" s="3"/>
      <c r="D233" s="4"/>
      <c r="E233" s="5"/>
      <c r="F233" s="6"/>
      <c r="G233" s="4"/>
      <c r="H233" s="4"/>
      <c r="I233" s="4"/>
      <c r="J233" s="4"/>
      <c r="K233" s="4"/>
      <c r="L233" s="4"/>
      <c r="M233" s="4"/>
      <c r="N233" s="3"/>
      <c r="O233" s="3"/>
      <c r="P233" s="3"/>
    </row>
    <row r="234" spans="1:16" s="14" customFormat="1" ht="14.25" customHeight="1">
      <c r="A234" s="1"/>
      <c r="B234" s="2"/>
      <c r="C234" s="3"/>
      <c r="D234" s="4"/>
      <c r="E234" s="5"/>
      <c r="F234" s="6"/>
      <c r="G234" s="4"/>
      <c r="H234" s="4"/>
      <c r="I234" s="4"/>
      <c r="J234" s="4"/>
      <c r="K234" s="4"/>
      <c r="L234" s="4"/>
      <c r="M234" s="4"/>
      <c r="N234" s="3"/>
      <c r="O234" s="3"/>
      <c r="P234" s="3"/>
    </row>
    <row r="235" spans="1:16" s="14" customFormat="1" ht="14.25" customHeight="1">
      <c r="A235" s="1"/>
      <c r="B235" s="2"/>
      <c r="C235" s="3"/>
      <c r="D235" s="4"/>
      <c r="E235" s="5"/>
      <c r="F235" s="6"/>
      <c r="G235" s="4"/>
      <c r="H235" s="4"/>
      <c r="I235" s="4"/>
      <c r="J235" s="4"/>
      <c r="K235" s="4"/>
      <c r="L235" s="4"/>
      <c r="M235" s="4"/>
      <c r="N235" s="3"/>
      <c r="O235" s="3"/>
      <c r="P235" s="3"/>
    </row>
    <row r="236" spans="1:16" s="14" customFormat="1" ht="14.25" customHeight="1">
      <c r="A236" s="1"/>
      <c r="B236" s="2"/>
      <c r="C236" s="3"/>
      <c r="D236" s="4"/>
      <c r="E236" s="5"/>
      <c r="F236" s="6"/>
      <c r="G236" s="4"/>
      <c r="H236" s="4"/>
      <c r="I236" s="4"/>
      <c r="J236" s="4"/>
      <c r="K236" s="4"/>
      <c r="L236" s="4"/>
      <c r="M236" s="4"/>
      <c r="N236" s="3"/>
      <c r="O236" s="3"/>
      <c r="P236" s="3"/>
    </row>
    <row r="237" spans="1:16" s="14" customFormat="1" ht="14.25" customHeight="1">
      <c r="A237" s="1"/>
      <c r="B237" s="2"/>
      <c r="C237" s="3"/>
      <c r="D237" s="4"/>
      <c r="E237" s="5"/>
      <c r="F237" s="6"/>
      <c r="G237" s="4"/>
      <c r="H237" s="4"/>
      <c r="I237" s="4"/>
      <c r="J237" s="4"/>
      <c r="K237" s="4"/>
      <c r="L237" s="4"/>
      <c r="M237" s="4"/>
      <c r="N237" s="3"/>
      <c r="O237" s="3"/>
      <c r="P237" s="3"/>
    </row>
    <row r="238" spans="1:16" s="14" customFormat="1" ht="14.25" customHeight="1">
      <c r="A238" s="1"/>
      <c r="B238" s="2"/>
      <c r="C238" s="3"/>
      <c r="D238" s="4"/>
      <c r="E238" s="5"/>
      <c r="F238" s="6"/>
      <c r="G238" s="4"/>
      <c r="H238" s="4"/>
      <c r="I238" s="4"/>
      <c r="J238" s="4"/>
      <c r="K238" s="4"/>
      <c r="L238" s="4"/>
      <c r="M238" s="4"/>
      <c r="N238" s="3"/>
      <c r="O238" s="3"/>
      <c r="P238" s="3"/>
    </row>
    <row r="239" spans="1:16" s="14" customFormat="1" ht="14.25" customHeight="1">
      <c r="A239" s="1"/>
      <c r="B239" s="2"/>
      <c r="C239" s="3"/>
      <c r="D239" s="4"/>
      <c r="E239" s="5"/>
      <c r="F239" s="6"/>
      <c r="G239" s="4"/>
      <c r="H239" s="4"/>
      <c r="I239" s="4"/>
      <c r="J239" s="4"/>
      <c r="K239" s="4"/>
      <c r="L239" s="4"/>
      <c r="M239" s="4"/>
      <c r="N239" s="3"/>
      <c r="O239" s="3"/>
      <c r="P239" s="3"/>
    </row>
    <row r="240" spans="1:16" s="14" customFormat="1" ht="14.25" customHeight="1">
      <c r="A240" s="1"/>
      <c r="B240" s="2"/>
      <c r="C240" s="3"/>
      <c r="D240" s="4"/>
      <c r="E240" s="5"/>
      <c r="F240" s="6"/>
      <c r="G240" s="4"/>
      <c r="H240" s="4"/>
      <c r="I240" s="4"/>
      <c r="J240" s="4"/>
      <c r="K240" s="4"/>
      <c r="L240" s="4"/>
      <c r="M240" s="4"/>
      <c r="N240" s="3"/>
      <c r="O240" s="3"/>
      <c r="P240" s="3"/>
    </row>
    <row r="241" spans="1:16" s="14" customFormat="1" ht="14.25" customHeight="1">
      <c r="A241" s="1"/>
      <c r="B241" s="2"/>
      <c r="C241" s="3"/>
      <c r="D241" s="4"/>
      <c r="E241" s="5"/>
      <c r="F241" s="6"/>
      <c r="G241" s="4"/>
      <c r="H241" s="4"/>
      <c r="I241" s="4"/>
      <c r="J241" s="4"/>
      <c r="K241" s="4"/>
      <c r="L241" s="4"/>
      <c r="M241" s="4"/>
      <c r="N241" s="3"/>
      <c r="O241" s="3"/>
      <c r="P241" s="3"/>
    </row>
    <row r="242" spans="1:16" s="14" customFormat="1" ht="14.25" customHeight="1">
      <c r="A242" s="1"/>
      <c r="B242" s="2"/>
      <c r="C242" s="3"/>
      <c r="D242" s="4"/>
      <c r="E242" s="5"/>
      <c r="F242" s="6"/>
      <c r="G242" s="4"/>
      <c r="H242" s="4"/>
      <c r="I242" s="4"/>
      <c r="J242" s="4"/>
      <c r="K242" s="4"/>
      <c r="L242" s="4"/>
      <c r="M242" s="4"/>
      <c r="N242" s="3"/>
      <c r="O242" s="3"/>
      <c r="P242" s="3"/>
    </row>
    <row r="243" spans="1:16" s="14" customFormat="1" ht="14.25" customHeight="1">
      <c r="A243" s="1"/>
      <c r="B243" s="2"/>
      <c r="C243" s="3"/>
      <c r="D243" s="4"/>
      <c r="E243" s="5"/>
      <c r="F243" s="6"/>
      <c r="G243" s="4"/>
      <c r="H243" s="4"/>
      <c r="I243" s="4"/>
      <c r="J243" s="4"/>
      <c r="K243" s="4"/>
      <c r="L243" s="4"/>
      <c r="M243" s="4"/>
      <c r="N243" s="3"/>
      <c r="O243" s="3"/>
      <c r="P243" s="3"/>
    </row>
    <row r="244" spans="1:16" s="14" customFormat="1" ht="14.25" customHeight="1">
      <c r="A244" s="1"/>
      <c r="B244" s="2"/>
      <c r="C244" s="3"/>
      <c r="D244" s="4"/>
      <c r="E244" s="5"/>
      <c r="F244" s="6"/>
      <c r="G244" s="4"/>
      <c r="H244" s="4"/>
      <c r="I244" s="4"/>
      <c r="J244" s="4"/>
      <c r="K244" s="4"/>
      <c r="L244" s="4"/>
      <c r="M244" s="4"/>
      <c r="N244" s="3"/>
      <c r="O244" s="3"/>
      <c r="P244" s="3"/>
    </row>
    <row r="245" spans="1:16" s="14" customFormat="1" ht="14.25" customHeight="1">
      <c r="A245" s="1"/>
      <c r="B245" s="2"/>
      <c r="C245" s="3"/>
      <c r="D245" s="4"/>
      <c r="E245" s="5"/>
      <c r="F245" s="6"/>
      <c r="G245" s="4"/>
      <c r="H245" s="4"/>
      <c r="I245" s="4"/>
      <c r="J245" s="4"/>
      <c r="K245" s="4"/>
      <c r="L245" s="4"/>
      <c r="M245" s="4"/>
      <c r="N245" s="3"/>
      <c r="O245" s="3"/>
      <c r="P245" s="3"/>
    </row>
    <row r="246" spans="1:16" s="14" customFormat="1" ht="14.25" customHeight="1">
      <c r="A246" s="1"/>
      <c r="B246" s="2"/>
      <c r="C246" s="3"/>
      <c r="D246" s="4"/>
      <c r="E246" s="5"/>
      <c r="F246" s="6"/>
      <c r="G246" s="4"/>
      <c r="H246" s="4"/>
      <c r="I246" s="4"/>
      <c r="J246" s="4"/>
      <c r="K246" s="4"/>
      <c r="L246" s="4"/>
      <c r="M246" s="4"/>
      <c r="N246" s="3"/>
      <c r="O246" s="3"/>
      <c r="P246" s="3"/>
    </row>
    <row r="247" spans="1:16" s="14" customFormat="1" ht="14.25" customHeight="1">
      <c r="A247" s="1"/>
      <c r="B247" s="2"/>
      <c r="C247" s="3"/>
      <c r="D247" s="4"/>
      <c r="E247" s="5"/>
      <c r="F247" s="6"/>
      <c r="G247" s="4"/>
      <c r="H247" s="4"/>
      <c r="I247" s="4"/>
      <c r="J247" s="4"/>
      <c r="K247" s="4"/>
      <c r="L247" s="4"/>
      <c r="M247" s="4"/>
      <c r="N247" s="3"/>
      <c r="O247" s="3"/>
      <c r="P247" s="3"/>
    </row>
    <row r="248" spans="1:16" s="14" customFormat="1" ht="14.25" customHeight="1">
      <c r="A248" s="1"/>
      <c r="B248" s="2"/>
      <c r="C248" s="3"/>
      <c r="D248" s="4"/>
      <c r="E248" s="5"/>
      <c r="F248" s="6"/>
      <c r="G248" s="4"/>
      <c r="H248" s="4"/>
      <c r="I248" s="4"/>
      <c r="J248" s="4"/>
      <c r="K248" s="4"/>
      <c r="L248" s="4"/>
      <c r="M248" s="4"/>
      <c r="N248" s="3"/>
      <c r="O248" s="3"/>
      <c r="P248" s="3"/>
    </row>
    <row r="249" spans="1:16" s="14" customFormat="1" ht="14.25" customHeight="1">
      <c r="A249" s="1"/>
      <c r="B249" s="2"/>
      <c r="C249" s="3"/>
      <c r="D249" s="4"/>
      <c r="E249" s="5"/>
      <c r="F249" s="6"/>
      <c r="G249" s="4"/>
      <c r="H249" s="4"/>
      <c r="I249" s="4"/>
      <c r="J249" s="4"/>
      <c r="K249" s="4"/>
      <c r="L249" s="4"/>
      <c r="M249" s="4"/>
      <c r="N249" s="3"/>
      <c r="O249" s="3"/>
      <c r="P249" s="3"/>
    </row>
    <row r="250" spans="1:16" s="14" customFormat="1" ht="14.25" customHeight="1">
      <c r="A250" s="1"/>
      <c r="B250" s="2"/>
      <c r="C250" s="3"/>
      <c r="D250" s="4"/>
      <c r="E250" s="5"/>
      <c r="F250" s="6"/>
      <c r="G250" s="4"/>
      <c r="H250" s="4"/>
      <c r="I250" s="4"/>
      <c r="J250" s="4"/>
      <c r="K250" s="4"/>
      <c r="L250" s="4"/>
      <c r="M250" s="4"/>
      <c r="N250" s="3"/>
      <c r="O250" s="3"/>
      <c r="P250" s="3"/>
    </row>
    <row r="251" spans="1:16" s="14" customFormat="1" ht="14.25" customHeight="1">
      <c r="A251" s="1"/>
      <c r="B251" s="2"/>
      <c r="C251" s="3"/>
      <c r="D251" s="4"/>
      <c r="E251" s="5"/>
      <c r="F251" s="6"/>
      <c r="G251" s="4"/>
      <c r="H251" s="4"/>
      <c r="I251" s="4"/>
      <c r="J251" s="4"/>
      <c r="K251" s="4"/>
      <c r="L251" s="4"/>
      <c r="M251" s="4"/>
      <c r="N251" s="3"/>
      <c r="O251" s="3"/>
      <c r="P251" s="3"/>
    </row>
    <row r="252" spans="1:16" s="14" customFormat="1" ht="14.25" customHeight="1">
      <c r="A252" s="1"/>
      <c r="B252" s="2"/>
      <c r="C252" s="3"/>
      <c r="D252" s="4"/>
      <c r="E252" s="5"/>
      <c r="F252" s="6"/>
      <c r="G252" s="4"/>
      <c r="H252" s="4"/>
      <c r="I252" s="4"/>
      <c r="J252" s="4"/>
      <c r="K252" s="4"/>
      <c r="L252" s="4"/>
      <c r="M252" s="4"/>
      <c r="N252" s="3"/>
      <c r="O252" s="3"/>
      <c r="P252" s="3"/>
    </row>
    <row r="253" spans="1:16" s="14" customFormat="1" ht="14.25" customHeight="1">
      <c r="A253" s="1"/>
      <c r="B253" s="2"/>
      <c r="C253" s="3"/>
      <c r="D253" s="4"/>
      <c r="E253" s="5"/>
      <c r="F253" s="6"/>
      <c r="G253" s="4"/>
      <c r="H253" s="4"/>
      <c r="I253" s="4"/>
      <c r="J253" s="4"/>
      <c r="K253" s="4"/>
      <c r="L253" s="4"/>
      <c r="M253" s="4"/>
      <c r="N253" s="3"/>
      <c r="O253" s="3"/>
      <c r="P253" s="3"/>
    </row>
    <row r="254" ht="14.25" customHeight="1">
      <c r="N254" s="9"/>
    </row>
    <row r="255" ht="14.25" customHeight="1">
      <c r="N255" s="9"/>
    </row>
    <row r="256" ht="14.25" customHeight="1">
      <c r="N256" s="9"/>
    </row>
    <row r="257" ht="14.25" customHeight="1">
      <c r="N257" s="9"/>
    </row>
    <row r="258" ht="14.25" customHeight="1">
      <c r="N258" s="9"/>
    </row>
    <row r="259" ht="14.25" customHeight="1">
      <c r="N259" s="9"/>
    </row>
    <row r="270" ht="14.25" customHeight="1">
      <c r="N270" s="9"/>
    </row>
    <row r="271" ht="14.25" customHeight="1">
      <c r="N271" s="9"/>
    </row>
    <row r="272" ht="14.25" customHeight="1">
      <c r="N272" s="9"/>
    </row>
    <row r="273" ht="14.25" customHeight="1">
      <c r="N273" s="9"/>
    </row>
    <row r="274" ht="14.25" customHeight="1">
      <c r="N274" s="9"/>
    </row>
    <row r="300" ht="12" customHeight="1"/>
    <row r="397" ht="14.25" customHeight="1">
      <c r="N397" s="9"/>
    </row>
    <row r="398" ht="14.25" customHeight="1">
      <c r="N398" s="9"/>
    </row>
    <row r="399" ht="14.25" customHeight="1">
      <c r="N399" s="9"/>
    </row>
    <row r="402" ht="14.25" customHeight="1">
      <c r="N402" s="9"/>
    </row>
    <row r="403" ht="14.25" customHeight="1">
      <c r="N403" s="9"/>
    </row>
    <row r="404" ht="14.25" customHeight="1">
      <c r="N404" s="9"/>
    </row>
    <row r="405" ht="14.25" customHeight="1">
      <c r="N405" s="9"/>
    </row>
    <row r="408" ht="14.25" customHeight="1">
      <c r="N408" s="9"/>
    </row>
    <row r="536" spans="1:14" s="15" customFormat="1" ht="14.25" customHeight="1">
      <c r="A536" s="1"/>
      <c r="B536" s="2"/>
      <c r="C536" s="3"/>
      <c r="D536" s="4"/>
      <c r="E536" s="5"/>
      <c r="F536" s="6"/>
      <c r="G536" s="4"/>
      <c r="H536" s="4"/>
      <c r="I536" s="4"/>
      <c r="J536" s="4"/>
      <c r="K536" s="4"/>
      <c r="L536" s="4"/>
      <c r="M536" s="4"/>
      <c r="N536" s="9"/>
    </row>
    <row r="537" spans="1:14" s="15" customFormat="1" ht="14.25" customHeight="1">
      <c r="A537" s="1"/>
      <c r="B537" s="2"/>
      <c r="C537" s="3"/>
      <c r="D537" s="4"/>
      <c r="E537" s="5"/>
      <c r="F537" s="6"/>
      <c r="G537" s="4"/>
      <c r="H537" s="4"/>
      <c r="I537" s="4"/>
      <c r="J537" s="4"/>
      <c r="K537" s="4"/>
      <c r="L537" s="4"/>
      <c r="M537" s="4"/>
      <c r="N537" s="9"/>
    </row>
    <row r="538" spans="1:13" s="15" customFormat="1" ht="14.25" customHeight="1">
      <c r="A538" s="1"/>
      <c r="B538" s="2"/>
      <c r="C538" s="3"/>
      <c r="D538" s="4"/>
      <c r="E538" s="5"/>
      <c r="F538" s="6"/>
      <c r="G538" s="4"/>
      <c r="H538" s="4"/>
      <c r="I538" s="4"/>
      <c r="J538" s="4"/>
      <c r="K538" s="4"/>
      <c r="L538" s="4"/>
      <c r="M538" s="4"/>
    </row>
    <row r="539" spans="1:13" s="15" customFormat="1" ht="14.25" customHeight="1">
      <c r="A539" s="1"/>
      <c r="B539" s="2"/>
      <c r="C539" s="3"/>
      <c r="D539" s="4"/>
      <c r="E539" s="5"/>
      <c r="F539" s="6"/>
      <c r="G539" s="4"/>
      <c r="H539" s="4"/>
      <c r="I539" s="4"/>
      <c r="J539" s="4"/>
      <c r="K539" s="4"/>
      <c r="L539" s="4"/>
      <c r="M539" s="4"/>
    </row>
    <row r="540" spans="1:13" s="15" customFormat="1" ht="14.25" customHeight="1">
      <c r="A540" s="1"/>
      <c r="B540" s="2"/>
      <c r="C540" s="3"/>
      <c r="D540" s="4"/>
      <c r="E540" s="5"/>
      <c r="F540" s="6"/>
      <c r="G540" s="4"/>
      <c r="H540" s="4"/>
      <c r="I540" s="4"/>
      <c r="J540" s="4"/>
      <c r="K540" s="4"/>
      <c r="L540" s="4"/>
      <c r="M540" s="4"/>
    </row>
    <row r="541" spans="1:13" s="15" customFormat="1" ht="14.25" customHeight="1">
      <c r="A541" s="1"/>
      <c r="B541" s="2"/>
      <c r="C541" s="3"/>
      <c r="D541" s="4"/>
      <c r="E541" s="5"/>
      <c r="F541" s="6"/>
      <c r="G541" s="4"/>
      <c r="H541" s="4"/>
      <c r="I541" s="4"/>
      <c r="J541" s="4"/>
      <c r="K541" s="4"/>
      <c r="L541" s="4"/>
      <c r="M541" s="4"/>
    </row>
    <row r="542" spans="1:13" s="15" customFormat="1" ht="14.25" customHeight="1">
      <c r="A542" s="1"/>
      <c r="B542" s="2"/>
      <c r="C542" s="3"/>
      <c r="D542" s="4"/>
      <c r="E542" s="5"/>
      <c r="F542" s="6"/>
      <c r="G542" s="4"/>
      <c r="H542" s="4"/>
      <c r="I542" s="4"/>
      <c r="J542" s="4"/>
      <c r="K542" s="4"/>
      <c r="L542" s="4"/>
      <c r="M542" s="4"/>
    </row>
    <row r="543" spans="1:13" s="15" customFormat="1" ht="14.25" customHeight="1">
      <c r="A543" s="1"/>
      <c r="B543" s="2"/>
      <c r="C543" s="3"/>
      <c r="D543" s="4"/>
      <c r="E543" s="5"/>
      <c r="F543" s="6"/>
      <c r="G543" s="4"/>
      <c r="H543" s="4"/>
      <c r="I543" s="4"/>
      <c r="J543" s="4"/>
      <c r="K543" s="4"/>
      <c r="L543" s="4"/>
      <c r="M543" s="4"/>
    </row>
    <row r="544" spans="1:13" s="15" customFormat="1" ht="14.25" customHeight="1">
      <c r="A544" s="1"/>
      <c r="B544" s="2"/>
      <c r="C544" s="3"/>
      <c r="D544" s="4"/>
      <c r="E544" s="5"/>
      <c r="F544" s="6"/>
      <c r="G544" s="4"/>
      <c r="H544" s="4"/>
      <c r="I544" s="4"/>
      <c r="J544" s="4"/>
      <c r="K544" s="4"/>
      <c r="L544" s="4"/>
      <c r="M544" s="4"/>
    </row>
    <row r="545" spans="1:13" s="15" customFormat="1" ht="14.25" customHeight="1">
      <c r="A545" s="1"/>
      <c r="B545" s="2"/>
      <c r="C545" s="3"/>
      <c r="D545" s="4"/>
      <c r="E545" s="5"/>
      <c r="F545" s="6"/>
      <c r="G545" s="4"/>
      <c r="H545" s="4"/>
      <c r="I545" s="4"/>
      <c r="J545" s="4"/>
      <c r="K545" s="4"/>
      <c r="L545" s="4"/>
      <c r="M545" s="4"/>
    </row>
    <row r="546" spans="1:13" s="15" customFormat="1" ht="14.25" customHeight="1">
      <c r="A546" s="1"/>
      <c r="B546" s="2"/>
      <c r="C546" s="3"/>
      <c r="D546" s="4"/>
      <c r="E546" s="5"/>
      <c r="F546" s="6"/>
      <c r="G546" s="4"/>
      <c r="H546" s="4"/>
      <c r="I546" s="4"/>
      <c r="J546" s="4"/>
      <c r="K546" s="4"/>
      <c r="L546" s="4"/>
      <c r="M546" s="4"/>
    </row>
    <row r="547" spans="1:13" s="15" customFormat="1" ht="14.25" customHeight="1">
      <c r="A547" s="1"/>
      <c r="B547" s="2"/>
      <c r="C547" s="3"/>
      <c r="D547" s="4"/>
      <c r="E547" s="5"/>
      <c r="F547" s="6"/>
      <c r="G547" s="4"/>
      <c r="H547" s="4"/>
      <c r="I547" s="4"/>
      <c r="J547" s="4"/>
      <c r="K547" s="4"/>
      <c r="L547" s="4"/>
      <c r="M547" s="4"/>
    </row>
    <row r="548" spans="1:13" s="15" customFormat="1" ht="14.25" customHeight="1">
      <c r="A548" s="1"/>
      <c r="B548" s="2"/>
      <c r="C548" s="3"/>
      <c r="D548" s="4"/>
      <c r="E548" s="5"/>
      <c r="F548" s="6"/>
      <c r="G548" s="4"/>
      <c r="H548" s="4"/>
      <c r="I548" s="4"/>
      <c r="J548" s="4"/>
      <c r="K548" s="4"/>
      <c r="L548" s="4"/>
      <c r="M548" s="4"/>
    </row>
    <row r="549" spans="1:13" s="16" customFormat="1" ht="14.25" customHeight="1">
      <c r="A549" s="1"/>
      <c r="B549" s="2"/>
      <c r="C549" s="3"/>
      <c r="D549" s="4"/>
      <c r="E549" s="5"/>
      <c r="F549" s="6"/>
      <c r="G549" s="4"/>
      <c r="H549" s="4"/>
      <c r="I549" s="4"/>
      <c r="J549" s="4"/>
      <c r="K549" s="4"/>
      <c r="L549" s="4"/>
      <c r="M549" s="4"/>
    </row>
    <row r="550" spans="1:13" s="15" customFormat="1" ht="14.25" customHeight="1">
      <c r="A550" s="1"/>
      <c r="B550" s="2"/>
      <c r="C550" s="3"/>
      <c r="D550" s="4"/>
      <c r="E550" s="5"/>
      <c r="F550" s="6"/>
      <c r="G550" s="4"/>
      <c r="H550" s="4"/>
      <c r="I550" s="4"/>
      <c r="J550" s="4"/>
      <c r="K550" s="4"/>
      <c r="L550" s="4"/>
      <c r="M550" s="4"/>
    </row>
    <row r="551" ht="14.25" customHeight="1">
      <c r="N551" s="9"/>
    </row>
    <row r="552" ht="14.25" customHeight="1">
      <c r="N552" s="9"/>
    </row>
    <row r="553" ht="14.25" customHeight="1">
      <c r="N553" s="9"/>
    </row>
    <row r="554" ht="14.25" customHeight="1">
      <c r="N554" s="9"/>
    </row>
    <row r="555" ht="14.25" customHeight="1">
      <c r="N555" s="9"/>
    </row>
    <row r="556" ht="14.25" customHeight="1">
      <c r="N556" s="9"/>
    </row>
    <row r="557" ht="14.25" customHeight="1">
      <c r="N557" s="9"/>
    </row>
    <row r="558" ht="14.25" customHeight="1">
      <c r="N558" s="9"/>
    </row>
    <row r="560" ht="14.25" customHeight="1">
      <c r="N560" s="9"/>
    </row>
    <row r="561" ht="14.25" customHeight="1">
      <c r="N561" s="9"/>
    </row>
    <row r="562" ht="14.25" customHeight="1">
      <c r="N562" s="9"/>
    </row>
    <row r="563" ht="14.25" customHeight="1">
      <c r="N563" s="9"/>
    </row>
    <row r="564" ht="14.25" customHeight="1">
      <c r="N564" s="9"/>
    </row>
    <row r="565" ht="14.25" customHeight="1">
      <c r="N565" s="9"/>
    </row>
    <row r="566" ht="14.25" customHeight="1">
      <c r="N566" s="9"/>
    </row>
    <row r="567" ht="14.25" customHeight="1">
      <c r="N567" s="9"/>
    </row>
    <row r="569" ht="14.25" customHeight="1">
      <c r="N569" s="9"/>
    </row>
    <row r="570" ht="14.25" customHeight="1">
      <c r="N570" s="9"/>
    </row>
    <row r="571" ht="14.25" customHeight="1">
      <c r="N571" s="9"/>
    </row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</sheetData>
  <sheetProtection selectLockedCells="1" selectUnlockedCells="1"/>
  <dataValidations count="10">
    <dataValidation type="list" operator="equal" showInputMessage="1" showErrorMessage="1" promptTitle="Aide" prompt="Déroulez la liste&#10;et tapez les&#10;3 premières lettres&#10;de la commune" errorTitle="Erreur de saisie" error="Cette commune n'est pas dans le département ou est mal orthographiée. Utilisez la liste déroulante" sqref="A2:A1001">
      <formula1>Gestion!$I$1:$I$198</formula1>
    </dataValidation>
    <dataValidation type="list" operator="equal" showErrorMessage="1" errorTitle="ERREUR DE SAISIE" error="Code INSEE incorrect" sqref="B2:B1001">
      <formula1>INDEX(insee,2,MATCH($A2,commune,0))</formula1>
    </dataValidation>
    <dataValidation type="list" operator="equal" showErrorMessage="1" errorTitle="ERREUR DE SAISIE" error="Abréviation EPCI incorrecte" sqref="C2:C1001">
      <formula1>INDEX(epci,3,MATCH($A2,commune,0))</formula1>
    </dataValidation>
    <dataValidation type="list" operator="equal" showErrorMessage="1" errorTitle="Attention" error="Cette section n'est pas dans la commune" sqref="D2:D1001">
      <formula1>INDEX(section,0,MATCH($A2,commune,0))</formula1>
    </dataValidation>
    <dataValidation type="list" operator="equal" showErrorMessage="1" errorTitle="Attention" error="Ce préfixe n'est pas  dans la commune" sqref="F2:F1001">
      <formula1>INDEX(prefixe,0,MATCH($A2,commune,0))</formula1>
    </dataValidation>
    <dataValidation type="list" operator="equal" allowBlank="1" showErrorMessage="1" errorTitle="ERREUR DE SAISIE" error="Ce type d'énergie n'est pas dans la liste" sqref="G2:G1001">
      <formula1>Gestion!$A$1:$A$8</formula1>
    </dataValidation>
    <dataValidation type="list" operator="equal" allowBlank="1" showErrorMessage="1" sqref="H2:H1001">
      <formula1>INDEX(detail_energie,0,MATCH($G2,energie,0))</formula1>
    </dataValidation>
    <dataValidation type="list" operator="equal" allowBlank="1" showErrorMessage="1" sqref="I2:I1001">
      <formula1>Gestion!$B$1:$B$9</formula1>
    </dataValidation>
    <dataValidation type="list" operator="equal" allowBlank="1" sqref="J2:J1001">
      <formula1>Gestion!$D$1:$D$3</formula1>
    </dataValidation>
    <dataValidation type="list" operator="equal" showErrorMessage="1" sqref="L2:L1001">
      <formula1>Gestion!$F$1:$F$3</formula1>
    </dataValidation>
  </dataValidations>
  <printOptions/>
  <pageMargins left="0" right="0" top="0" bottom="0" header="0" footer="0"/>
  <pageSetup firstPageNumber="1" useFirstPageNumber="1" fitToHeight="1" fitToWidth="1" horizontalDpi="300" verticalDpi="300" orientation="landscape" pageOrder="overThenDown" paperSize="77"/>
  <headerFooter alignWithMargins="0">
    <oddHeader>&amp;Cffffff&amp;A</oddHeader>
    <oddFooter>&amp;CffffffPage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19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00390625" style="3" customWidth="1"/>
    <col min="2" max="4" width="11.57421875" style="3" customWidth="1"/>
    <col min="5" max="5" width="34.00390625" style="3" customWidth="1"/>
    <col min="6" max="8" width="11.57421875" style="3" customWidth="1"/>
    <col min="9" max="241" width="11.28125" style="3" customWidth="1"/>
    <col min="242" max="16384" width="11.28125" style="0" customWidth="1"/>
  </cols>
  <sheetData>
    <row r="1" spans="1:208" ht="14.25" customHeight="1">
      <c r="A1" s="3" t="s">
        <v>13</v>
      </c>
      <c r="B1" s="3" t="s">
        <v>14</v>
      </c>
      <c r="C1" s="3" t="s">
        <v>15</v>
      </c>
      <c r="D1" s="3" t="s">
        <v>16</v>
      </c>
      <c r="F1" s="3" t="s">
        <v>17</v>
      </c>
      <c r="I1" s="15" t="s">
        <v>18</v>
      </c>
      <c r="K1" s="15" t="s">
        <v>18</v>
      </c>
      <c r="L1" s="15" t="s">
        <v>19</v>
      </c>
      <c r="M1" s="15" t="s">
        <v>20</v>
      </c>
      <c r="N1" s="15" t="s">
        <v>21</v>
      </c>
      <c r="O1" s="15" t="s">
        <v>22</v>
      </c>
      <c r="P1" s="15" t="s">
        <v>23</v>
      </c>
      <c r="Q1" s="15" t="s">
        <v>24</v>
      </c>
      <c r="R1" s="15" t="s">
        <v>25</v>
      </c>
      <c r="S1" s="15" t="s">
        <v>26</v>
      </c>
      <c r="T1" s="15" t="s">
        <v>27</v>
      </c>
      <c r="U1" s="15" t="s">
        <v>28</v>
      </c>
      <c r="V1" s="15" t="s">
        <v>29</v>
      </c>
      <c r="W1" s="15" t="s">
        <v>30</v>
      </c>
      <c r="X1" s="15" t="s">
        <v>31</v>
      </c>
      <c r="Y1" s="15" t="s">
        <v>32</v>
      </c>
      <c r="Z1" s="15" t="s">
        <v>33</v>
      </c>
      <c r="AA1" s="15" t="s">
        <v>34</v>
      </c>
      <c r="AB1" s="15" t="s">
        <v>35</v>
      </c>
      <c r="AC1" s="15" t="s">
        <v>36</v>
      </c>
      <c r="AD1" s="15" t="s">
        <v>37</v>
      </c>
      <c r="AE1" s="15" t="s">
        <v>38</v>
      </c>
      <c r="AF1" s="15" t="s">
        <v>39</v>
      </c>
      <c r="AG1" s="15" t="s">
        <v>40</v>
      </c>
      <c r="AH1" s="15" t="s">
        <v>41</v>
      </c>
      <c r="AI1" s="15" t="s">
        <v>42</v>
      </c>
      <c r="AJ1" s="15" t="s">
        <v>43</v>
      </c>
      <c r="AK1" s="15" t="s">
        <v>44</v>
      </c>
      <c r="AL1" s="15" t="s">
        <v>45</v>
      </c>
      <c r="AM1" s="15" t="s">
        <v>46</v>
      </c>
      <c r="AN1" s="15" t="s">
        <v>47</v>
      </c>
      <c r="AO1" s="15" t="s">
        <v>48</v>
      </c>
      <c r="AP1" s="15" t="s">
        <v>49</v>
      </c>
      <c r="AQ1" s="15" t="s">
        <v>50</v>
      </c>
      <c r="AR1" s="15" t="s">
        <v>51</v>
      </c>
      <c r="AS1" s="15" t="s">
        <v>52</v>
      </c>
      <c r="AT1" s="15" t="s">
        <v>53</v>
      </c>
      <c r="AU1" s="15" t="s">
        <v>54</v>
      </c>
      <c r="AV1" s="15" t="s">
        <v>55</v>
      </c>
      <c r="AW1" s="15" t="s">
        <v>56</v>
      </c>
      <c r="AX1" s="15" t="s">
        <v>57</v>
      </c>
      <c r="AY1" s="15" t="s">
        <v>58</v>
      </c>
      <c r="AZ1" s="15" t="s">
        <v>59</v>
      </c>
      <c r="BA1" s="15" t="s">
        <v>60</v>
      </c>
      <c r="BB1" s="15" t="s">
        <v>61</v>
      </c>
      <c r="BC1" s="15" t="s">
        <v>62</v>
      </c>
      <c r="BD1" s="15" t="s">
        <v>63</v>
      </c>
      <c r="BE1" s="15" t="s">
        <v>64</v>
      </c>
      <c r="BF1" s="15" t="s">
        <v>65</v>
      </c>
      <c r="BG1" s="15" t="s">
        <v>66</v>
      </c>
      <c r="BH1" s="15" t="s">
        <v>67</v>
      </c>
      <c r="BI1" s="15" t="s">
        <v>68</v>
      </c>
      <c r="BJ1" s="15" t="s">
        <v>69</v>
      </c>
      <c r="BK1" s="15" t="s">
        <v>70</v>
      </c>
      <c r="BL1" s="15" t="s">
        <v>71</v>
      </c>
      <c r="BM1" s="15" t="s">
        <v>72</v>
      </c>
      <c r="BN1" s="15" t="s">
        <v>73</v>
      </c>
      <c r="BO1" s="15" t="s">
        <v>74</v>
      </c>
      <c r="BP1" s="15" t="s">
        <v>75</v>
      </c>
      <c r="BQ1" s="15" t="s">
        <v>76</v>
      </c>
      <c r="BR1" s="15" t="s">
        <v>77</v>
      </c>
      <c r="BS1" s="15" t="s">
        <v>78</v>
      </c>
      <c r="BT1" s="15" t="s">
        <v>79</v>
      </c>
      <c r="BU1" s="15" t="s">
        <v>80</v>
      </c>
      <c r="BV1" s="15" t="s">
        <v>81</v>
      </c>
      <c r="BW1" s="15" t="s">
        <v>82</v>
      </c>
      <c r="BX1" s="15" t="s">
        <v>83</v>
      </c>
      <c r="BY1" s="15" t="s">
        <v>84</v>
      </c>
      <c r="BZ1" s="15" t="s">
        <v>85</v>
      </c>
      <c r="CA1" s="15" t="s">
        <v>86</v>
      </c>
      <c r="CB1" s="15" t="s">
        <v>87</v>
      </c>
      <c r="CC1" s="15" t="s">
        <v>88</v>
      </c>
      <c r="CD1" s="15" t="s">
        <v>89</v>
      </c>
      <c r="CE1" s="15" t="s">
        <v>90</v>
      </c>
      <c r="CF1" s="15" t="s">
        <v>91</v>
      </c>
      <c r="CG1" s="15" t="s">
        <v>92</v>
      </c>
      <c r="CH1" s="15" t="s">
        <v>93</v>
      </c>
      <c r="CI1" s="15" t="s">
        <v>94</v>
      </c>
      <c r="CJ1" s="15" t="s">
        <v>95</v>
      </c>
      <c r="CK1" s="15" t="s">
        <v>96</v>
      </c>
      <c r="CL1" s="15" t="s">
        <v>97</v>
      </c>
      <c r="CM1" s="15" t="s">
        <v>98</v>
      </c>
      <c r="CN1" s="15" t="s">
        <v>99</v>
      </c>
      <c r="CO1" s="15" t="s">
        <v>100</v>
      </c>
      <c r="CP1" s="15" t="s">
        <v>101</v>
      </c>
      <c r="CQ1" s="15" t="s">
        <v>102</v>
      </c>
      <c r="CR1" s="15" t="s">
        <v>103</v>
      </c>
      <c r="CS1" s="15" t="s">
        <v>104</v>
      </c>
      <c r="CT1" s="15" t="s">
        <v>105</v>
      </c>
      <c r="CU1" s="15" t="s">
        <v>106</v>
      </c>
      <c r="CV1" s="15" t="s">
        <v>107</v>
      </c>
      <c r="CW1" s="15" t="s">
        <v>108</v>
      </c>
      <c r="CX1" s="15" t="s">
        <v>109</v>
      </c>
      <c r="CY1" s="15" t="s">
        <v>110</v>
      </c>
      <c r="CZ1" s="15" t="s">
        <v>111</v>
      </c>
      <c r="DA1" s="15" t="s">
        <v>112</v>
      </c>
      <c r="DB1" s="15" t="s">
        <v>113</v>
      </c>
      <c r="DC1" s="15" t="s">
        <v>114</v>
      </c>
      <c r="DD1" s="15" t="s">
        <v>115</v>
      </c>
      <c r="DE1" s="15" t="s">
        <v>116</v>
      </c>
      <c r="DF1" s="15" t="s">
        <v>117</v>
      </c>
      <c r="DG1" s="15" t="s">
        <v>118</v>
      </c>
      <c r="DH1" s="15" t="s">
        <v>119</v>
      </c>
      <c r="DI1" s="15" t="s">
        <v>120</v>
      </c>
      <c r="DJ1" s="15" t="s">
        <v>121</v>
      </c>
      <c r="DK1" s="15" t="s">
        <v>122</v>
      </c>
      <c r="DL1" s="15" t="s">
        <v>123</v>
      </c>
      <c r="DM1" s="15" t="s">
        <v>124</v>
      </c>
      <c r="DN1" s="15" t="s">
        <v>125</v>
      </c>
      <c r="DO1" s="15" t="s">
        <v>126</v>
      </c>
      <c r="DP1" s="15" t="s">
        <v>127</v>
      </c>
      <c r="DQ1" s="15" t="s">
        <v>128</v>
      </c>
      <c r="DR1" s="15" t="s">
        <v>129</v>
      </c>
      <c r="DS1" s="15" t="s">
        <v>130</v>
      </c>
      <c r="DT1" s="15" t="s">
        <v>131</v>
      </c>
      <c r="DU1" s="15" t="s">
        <v>132</v>
      </c>
      <c r="DV1" s="15" t="s">
        <v>133</v>
      </c>
      <c r="DW1" s="15" t="s">
        <v>134</v>
      </c>
      <c r="DX1" s="15" t="s">
        <v>135</v>
      </c>
      <c r="DY1" s="15" t="s">
        <v>136</v>
      </c>
      <c r="DZ1" s="15" t="s">
        <v>137</v>
      </c>
      <c r="EA1" s="15" t="s">
        <v>138</v>
      </c>
      <c r="EB1" s="15" t="s">
        <v>139</v>
      </c>
      <c r="EC1" s="15" t="s">
        <v>140</v>
      </c>
      <c r="ED1" s="15" t="s">
        <v>141</v>
      </c>
      <c r="EE1" s="15" t="s">
        <v>142</v>
      </c>
      <c r="EF1" s="15" t="s">
        <v>143</v>
      </c>
      <c r="EG1" s="15" t="s">
        <v>144</v>
      </c>
      <c r="EH1" s="15" t="s">
        <v>145</v>
      </c>
      <c r="EI1" s="15" t="s">
        <v>146</v>
      </c>
      <c r="EJ1" s="15" t="s">
        <v>147</v>
      </c>
      <c r="EK1" s="15" t="s">
        <v>148</v>
      </c>
      <c r="EL1" s="15" t="s">
        <v>149</v>
      </c>
      <c r="EM1" s="15" t="s">
        <v>150</v>
      </c>
      <c r="EN1" s="15" t="s">
        <v>151</v>
      </c>
      <c r="EO1" s="15" t="s">
        <v>152</v>
      </c>
      <c r="EP1" s="15" t="s">
        <v>153</v>
      </c>
      <c r="EQ1" s="15" t="s">
        <v>154</v>
      </c>
      <c r="ER1" s="15" t="s">
        <v>155</v>
      </c>
      <c r="ES1" s="15" t="s">
        <v>156</v>
      </c>
      <c r="ET1" s="15" t="s">
        <v>157</v>
      </c>
      <c r="EU1" s="15" t="s">
        <v>158</v>
      </c>
      <c r="EV1" s="15" t="s">
        <v>159</v>
      </c>
      <c r="EW1" s="15" t="s">
        <v>160</v>
      </c>
      <c r="EX1" s="15" t="s">
        <v>161</v>
      </c>
      <c r="EY1" s="15" t="s">
        <v>162</v>
      </c>
      <c r="EZ1" s="15" t="s">
        <v>163</v>
      </c>
      <c r="FA1" s="15" t="s">
        <v>164</v>
      </c>
      <c r="FB1" s="15" t="s">
        <v>165</v>
      </c>
      <c r="FC1" s="15" t="s">
        <v>166</v>
      </c>
      <c r="FD1" s="15" t="s">
        <v>167</v>
      </c>
      <c r="FE1" s="15" t="s">
        <v>168</v>
      </c>
      <c r="FF1" s="15" t="s">
        <v>169</v>
      </c>
      <c r="FG1" s="15" t="s">
        <v>170</v>
      </c>
      <c r="FH1" s="15" t="s">
        <v>171</v>
      </c>
      <c r="FI1" s="15" t="s">
        <v>172</v>
      </c>
      <c r="FJ1" s="15" t="s">
        <v>173</v>
      </c>
      <c r="FK1" s="15" t="s">
        <v>174</v>
      </c>
      <c r="FL1" s="15" t="s">
        <v>175</v>
      </c>
      <c r="FM1" s="15" t="s">
        <v>176</v>
      </c>
      <c r="FN1" s="15" t="s">
        <v>177</v>
      </c>
      <c r="FO1" s="15" t="s">
        <v>178</v>
      </c>
      <c r="FP1" s="15" t="s">
        <v>179</v>
      </c>
      <c r="FQ1" s="15" t="s">
        <v>180</v>
      </c>
      <c r="FR1" s="15" t="s">
        <v>181</v>
      </c>
      <c r="FS1" s="15" t="s">
        <v>182</v>
      </c>
      <c r="FT1" s="15" t="s">
        <v>183</v>
      </c>
      <c r="FU1" s="15" t="s">
        <v>184</v>
      </c>
      <c r="FV1" s="15" t="s">
        <v>185</v>
      </c>
      <c r="FW1" s="15" t="s">
        <v>186</v>
      </c>
      <c r="FX1" s="15" t="s">
        <v>187</v>
      </c>
      <c r="FY1" s="15" t="s">
        <v>188</v>
      </c>
      <c r="FZ1" s="15" t="s">
        <v>189</v>
      </c>
      <c r="GA1" s="15" t="s">
        <v>190</v>
      </c>
      <c r="GB1" s="15" t="s">
        <v>191</v>
      </c>
      <c r="GC1" s="15" t="s">
        <v>192</v>
      </c>
      <c r="GD1" s="15" t="s">
        <v>193</v>
      </c>
      <c r="GE1" s="15" t="s">
        <v>194</v>
      </c>
      <c r="GF1" s="15" t="s">
        <v>195</v>
      </c>
      <c r="GG1" s="15" t="s">
        <v>196</v>
      </c>
      <c r="GH1" s="15" t="s">
        <v>197</v>
      </c>
      <c r="GI1" s="15" t="s">
        <v>198</v>
      </c>
      <c r="GJ1" s="15" t="s">
        <v>199</v>
      </c>
      <c r="GK1" s="15" t="s">
        <v>200</v>
      </c>
      <c r="GL1" s="15" t="s">
        <v>201</v>
      </c>
      <c r="GM1" s="15" t="s">
        <v>202</v>
      </c>
      <c r="GN1" s="15" t="s">
        <v>203</v>
      </c>
      <c r="GO1" s="15" t="s">
        <v>204</v>
      </c>
      <c r="GP1" s="15" t="s">
        <v>205</v>
      </c>
      <c r="GQ1" s="15" t="s">
        <v>206</v>
      </c>
      <c r="GR1" s="15" t="s">
        <v>207</v>
      </c>
      <c r="GS1" s="15" t="s">
        <v>208</v>
      </c>
      <c r="GT1" s="15" t="s">
        <v>209</v>
      </c>
      <c r="GU1" s="15" t="s">
        <v>210</v>
      </c>
      <c r="GV1" s="15" t="s">
        <v>211</v>
      </c>
      <c r="GW1" s="15" t="s">
        <v>212</v>
      </c>
      <c r="GX1" s="15" t="s">
        <v>213</v>
      </c>
      <c r="GY1" s="15" t="s">
        <v>214</v>
      </c>
      <c r="GZ1" s="15" t="s">
        <v>215</v>
      </c>
    </row>
    <row r="2" spans="1:208" ht="14.25" customHeight="1">
      <c r="A2" s="3" t="s">
        <v>216</v>
      </c>
      <c r="B2" s="3" t="s">
        <v>217</v>
      </c>
      <c r="C2" s="3" t="s">
        <v>218</v>
      </c>
      <c r="D2" s="3" t="s">
        <v>219</v>
      </c>
      <c r="F2" s="3" t="s">
        <v>220</v>
      </c>
      <c r="I2" s="15" t="s">
        <v>19</v>
      </c>
      <c r="K2" s="15" t="s">
        <v>221</v>
      </c>
      <c r="L2" s="15" t="s">
        <v>222</v>
      </c>
      <c r="M2" s="15" t="s">
        <v>223</v>
      </c>
      <c r="N2" s="15" t="s">
        <v>224</v>
      </c>
      <c r="O2" s="15" t="s">
        <v>225</v>
      </c>
      <c r="P2" s="15" t="s">
        <v>226</v>
      </c>
      <c r="Q2" s="15" t="s">
        <v>227</v>
      </c>
      <c r="R2" s="15" t="s">
        <v>228</v>
      </c>
      <c r="S2" s="15" t="s">
        <v>229</v>
      </c>
      <c r="T2" s="15" t="s">
        <v>230</v>
      </c>
      <c r="U2" s="15" t="s">
        <v>231</v>
      </c>
      <c r="V2" s="15" t="s">
        <v>232</v>
      </c>
      <c r="W2" s="15" t="s">
        <v>233</v>
      </c>
      <c r="X2" s="15" t="s">
        <v>234</v>
      </c>
      <c r="Y2" s="15" t="s">
        <v>235</v>
      </c>
      <c r="Z2" s="15" t="s">
        <v>236</v>
      </c>
      <c r="AA2" s="15" t="s">
        <v>237</v>
      </c>
      <c r="AB2" s="15" t="s">
        <v>238</v>
      </c>
      <c r="AC2" s="15" t="s">
        <v>239</v>
      </c>
      <c r="AD2" s="15" t="s">
        <v>240</v>
      </c>
      <c r="AE2" s="15" t="s">
        <v>241</v>
      </c>
      <c r="AF2" s="15" t="s">
        <v>242</v>
      </c>
      <c r="AG2" s="15" t="s">
        <v>243</v>
      </c>
      <c r="AH2" s="15" t="s">
        <v>244</v>
      </c>
      <c r="AI2" s="15" t="s">
        <v>245</v>
      </c>
      <c r="AJ2" s="15" t="s">
        <v>246</v>
      </c>
      <c r="AK2" s="15" t="s">
        <v>247</v>
      </c>
      <c r="AL2" s="15" t="s">
        <v>248</v>
      </c>
      <c r="AM2" s="15" t="s">
        <v>249</v>
      </c>
      <c r="AN2" s="15" t="s">
        <v>250</v>
      </c>
      <c r="AO2" s="15" t="s">
        <v>251</v>
      </c>
      <c r="AP2" s="15" t="s">
        <v>252</v>
      </c>
      <c r="AQ2" s="15" t="s">
        <v>253</v>
      </c>
      <c r="AR2" s="15" t="s">
        <v>254</v>
      </c>
      <c r="AS2" s="15" t="s">
        <v>255</v>
      </c>
      <c r="AT2" s="15" t="s">
        <v>256</v>
      </c>
      <c r="AU2" s="15" t="s">
        <v>257</v>
      </c>
      <c r="AV2" s="15" t="s">
        <v>258</v>
      </c>
      <c r="AW2" s="15" t="s">
        <v>259</v>
      </c>
      <c r="AX2" s="15" t="s">
        <v>260</v>
      </c>
      <c r="AY2" s="15" t="s">
        <v>261</v>
      </c>
      <c r="AZ2" s="15" t="s">
        <v>262</v>
      </c>
      <c r="BA2" s="15" t="s">
        <v>263</v>
      </c>
      <c r="BB2" s="15" t="s">
        <v>264</v>
      </c>
      <c r="BC2" s="15" t="s">
        <v>265</v>
      </c>
      <c r="BD2" s="15" t="s">
        <v>266</v>
      </c>
      <c r="BE2" s="15" t="s">
        <v>267</v>
      </c>
      <c r="BF2" s="15" t="s">
        <v>268</v>
      </c>
      <c r="BG2" s="15" t="s">
        <v>269</v>
      </c>
      <c r="BH2" s="15" t="s">
        <v>270</v>
      </c>
      <c r="BI2" s="15" t="s">
        <v>271</v>
      </c>
      <c r="BJ2" s="15" t="s">
        <v>272</v>
      </c>
      <c r="BK2" s="15" t="s">
        <v>273</v>
      </c>
      <c r="BL2" s="15" t="s">
        <v>274</v>
      </c>
      <c r="BM2" s="15" t="s">
        <v>275</v>
      </c>
      <c r="BN2" s="15" t="s">
        <v>276</v>
      </c>
      <c r="BO2" s="15" t="s">
        <v>277</v>
      </c>
      <c r="BP2" s="15" t="s">
        <v>278</v>
      </c>
      <c r="BQ2" s="15" t="s">
        <v>279</v>
      </c>
      <c r="BR2" s="15" t="s">
        <v>280</v>
      </c>
      <c r="BS2" s="15" t="s">
        <v>281</v>
      </c>
      <c r="BT2" s="15" t="s">
        <v>282</v>
      </c>
      <c r="BU2" s="15" t="s">
        <v>283</v>
      </c>
      <c r="BV2" s="15" t="s">
        <v>284</v>
      </c>
      <c r="BW2" s="15" t="s">
        <v>285</v>
      </c>
      <c r="BX2" s="15" t="s">
        <v>286</v>
      </c>
      <c r="BY2" s="15" t="s">
        <v>287</v>
      </c>
      <c r="BZ2" s="15" t="s">
        <v>288</v>
      </c>
      <c r="CA2" s="15" t="s">
        <v>289</v>
      </c>
      <c r="CB2" s="15" t="s">
        <v>290</v>
      </c>
      <c r="CC2" s="15" t="s">
        <v>291</v>
      </c>
      <c r="CD2" s="15" t="s">
        <v>292</v>
      </c>
      <c r="CE2" s="15" t="s">
        <v>293</v>
      </c>
      <c r="CF2" s="15" t="s">
        <v>294</v>
      </c>
      <c r="CG2" s="15" t="s">
        <v>295</v>
      </c>
      <c r="CH2" s="15" t="s">
        <v>296</v>
      </c>
      <c r="CI2" s="15" t="s">
        <v>297</v>
      </c>
      <c r="CJ2" s="15" t="s">
        <v>298</v>
      </c>
      <c r="CK2" s="15" t="s">
        <v>299</v>
      </c>
      <c r="CL2" s="15" t="s">
        <v>300</v>
      </c>
      <c r="CM2" s="15" t="s">
        <v>301</v>
      </c>
      <c r="CN2" s="15" t="s">
        <v>302</v>
      </c>
      <c r="CO2" s="15" t="s">
        <v>303</v>
      </c>
      <c r="CP2" s="15" t="s">
        <v>304</v>
      </c>
      <c r="CQ2" s="15" t="s">
        <v>305</v>
      </c>
      <c r="CR2" s="15" t="s">
        <v>306</v>
      </c>
      <c r="CS2" s="15" t="s">
        <v>307</v>
      </c>
      <c r="CT2" s="15" t="s">
        <v>308</v>
      </c>
      <c r="CU2" s="15" t="s">
        <v>309</v>
      </c>
      <c r="CV2" s="15" t="s">
        <v>310</v>
      </c>
      <c r="CW2" s="15" t="s">
        <v>311</v>
      </c>
      <c r="CX2" s="15" t="s">
        <v>312</v>
      </c>
      <c r="CY2" s="15" t="s">
        <v>313</v>
      </c>
      <c r="CZ2" s="15" t="s">
        <v>314</v>
      </c>
      <c r="DA2" s="15" t="s">
        <v>315</v>
      </c>
      <c r="DB2" s="15" t="s">
        <v>316</v>
      </c>
      <c r="DC2" s="15" t="s">
        <v>317</v>
      </c>
      <c r="DD2" s="15" t="s">
        <v>318</v>
      </c>
      <c r="DE2" s="15" t="s">
        <v>319</v>
      </c>
      <c r="DF2" s="15" t="s">
        <v>320</v>
      </c>
      <c r="DG2" s="15" t="s">
        <v>321</v>
      </c>
      <c r="DH2" s="15" t="s">
        <v>322</v>
      </c>
      <c r="DI2" s="15" t="s">
        <v>323</v>
      </c>
      <c r="DJ2" s="15" t="s">
        <v>324</v>
      </c>
      <c r="DK2" s="15" t="s">
        <v>325</v>
      </c>
      <c r="DL2" s="15" t="s">
        <v>326</v>
      </c>
      <c r="DM2" s="15" t="s">
        <v>327</v>
      </c>
      <c r="DN2" s="15" t="s">
        <v>328</v>
      </c>
      <c r="DO2" s="15" t="s">
        <v>329</v>
      </c>
      <c r="DP2" s="15" t="s">
        <v>330</v>
      </c>
      <c r="DQ2" s="15" t="s">
        <v>331</v>
      </c>
      <c r="DR2" s="15" t="s">
        <v>332</v>
      </c>
      <c r="DS2" s="15" t="s">
        <v>333</v>
      </c>
      <c r="DT2" s="15" t="s">
        <v>334</v>
      </c>
      <c r="DU2" s="15" t="s">
        <v>335</v>
      </c>
      <c r="DV2" s="15" t="s">
        <v>336</v>
      </c>
      <c r="DW2" s="15" t="s">
        <v>337</v>
      </c>
      <c r="DX2" s="15" t="s">
        <v>338</v>
      </c>
      <c r="DY2" s="15" t="s">
        <v>339</v>
      </c>
      <c r="DZ2" s="15" t="s">
        <v>340</v>
      </c>
      <c r="EA2" s="15" t="s">
        <v>341</v>
      </c>
      <c r="EB2" s="15" t="s">
        <v>342</v>
      </c>
      <c r="EC2" s="15" t="s">
        <v>343</v>
      </c>
      <c r="ED2" s="15" t="s">
        <v>344</v>
      </c>
      <c r="EE2" s="15" t="s">
        <v>345</v>
      </c>
      <c r="EF2" s="15" t="s">
        <v>346</v>
      </c>
      <c r="EG2" s="15" t="s">
        <v>347</v>
      </c>
      <c r="EH2" s="15" t="s">
        <v>348</v>
      </c>
      <c r="EI2" s="15" t="s">
        <v>349</v>
      </c>
      <c r="EJ2" s="15" t="s">
        <v>350</v>
      </c>
      <c r="EK2" s="15" t="s">
        <v>351</v>
      </c>
      <c r="EL2" s="15" t="s">
        <v>352</v>
      </c>
      <c r="EM2" s="15" t="s">
        <v>353</v>
      </c>
      <c r="EN2" s="15" t="s">
        <v>354</v>
      </c>
      <c r="EO2" s="15" t="s">
        <v>355</v>
      </c>
      <c r="EP2" s="15" t="s">
        <v>356</v>
      </c>
      <c r="EQ2" s="15" t="s">
        <v>357</v>
      </c>
      <c r="ER2" s="15" t="s">
        <v>358</v>
      </c>
      <c r="ES2" s="15" t="s">
        <v>359</v>
      </c>
      <c r="ET2" s="15" t="s">
        <v>360</v>
      </c>
      <c r="EU2" s="15" t="s">
        <v>361</v>
      </c>
      <c r="EV2" s="15" t="s">
        <v>362</v>
      </c>
      <c r="EW2" s="15" t="s">
        <v>363</v>
      </c>
      <c r="EX2" s="15" t="s">
        <v>364</v>
      </c>
      <c r="EY2" s="15" t="s">
        <v>365</v>
      </c>
      <c r="EZ2" s="15" t="s">
        <v>366</v>
      </c>
      <c r="FA2" s="15" t="s">
        <v>367</v>
      </c>
      <c r="FB2" s="15" t="s">
        <v>368</v>
      </c>
      <c r="FC2" s="15" t="s">
        <v>369</v>
      </c>
      <c r="FD2" s="15" t="s">
        <v>370</v>
      </c>
      <c r="FE2" s="15" t="s">
        <v>371</v>
      </c>
      <c r="FF2" s="15" t="s">
        <v>372</v>
      </c>
      <c r="FG2" s="15" t="s">
        <v>373</v>
      </c>
      <c r="FH2" s="15" t="s">
        <v>374</v>
      </c>
      <c r="FI2" s="15" t="s">
        <v>375</v>
      </c>
      <c r="FJ2" s="15" t="s">
        <v>376</v>
      </c>
      <c r="FK2" s="15" t="s">
        <v>377</v>
      </c>
      <c r="FL2" s="15" t="s">
        <v>378</v>
      </c>
      <c r="FM2" s="15" t="s">
        <v>379</v>
      </c>
      <c r="FN2" s="15" t="s">
        <v>380</v>
      </c>
      <c r="FO2" s="15" t="s">
        <v>381</v>
      </c>
      <c r="FP2" s="15" t="s">
        <v>382</v>
      </c>
      <c r="FQ2" s="15" t="s">
        <v>383</v>
      </c>
      <c r="FR2" s="15" t="s">
        <v>384</v>
      </c>
      <c r="FS2" s="15" t="s">
        <v>385</v>
      </c>
      <c r="FT2" s="15" t="s">
        <v>386</v>
      </c>
      <c r="FU2" s="15" t="s">
        <v>387</v>
      </c>
      <c r="FV2" s="15" t="s">
        <v>388</v>
      </c>
      <c r="FW2" s="15" t="s">
        <v>389</v>
      </c>
      <c r="FX2" s="15" t="s">
        <v>390</v>
      </c>
      <c r="FY2" s="15" t="s">
        <v>391</v>
      </c>
      <c r="FZ2" s="15" t="s">
        <v>392</v>
      </c>
      <c r="GA2" s="15" t="s">
        <v>393</v>
      </c>
      <c r="GB2" s="15" t="s">
        <v>394</v>
      </c>
      <c r="GC2" s="15" t="s">
        <v>395</v>
      </c>
      <c r="GD2" s="15" t="s">
        <v>396</v>
      </c>
      <c r="GE2" s="15" t="s">
        <v>397</v>
      </c>
      <c r="GF2" s="15" t="s">
        <v>398</v>
      </c>
      <c r="GG2" s="15" t="s">
        <v>399</v>
      </c>
      <c r="GH2" s="15" t="s">
        <v>400</v>
      </c>
      <c r="GI2" s="15" t="s">
        <v>401</v>
      </c>
      <c r="GJ2" s="15" t="s">
        <v>402</v>
      </c>
      <c r="GK2" s="15" t="s">
        <v>403</v>
      </c>
      <c r="GL2" s="15" t="s">
        <v>404</v>
      </c>
      <c r="GM2" s="15" t="s">
        <v>405</v>
      </c>
      <c r="GN2" s="15" t="s">
        <v>406</v>
      </c>
      <c r="GO2" s="15" t="s">
        <v>407</v>
      </c>
      <c r="GP2" s="15" t="s">
        <v>408</v>
      </c>
      <c r="GQ2" s="15" t="s">
        <v>409</v>
      </c>
      <c r="GR2" s="15" t="s">
        <v>410</v>
      </c>
      <c r="GS2" s="15" t="s">
        <v>411</v>
      </c>
      <c r="GT2" s="15" t="s">
        <v>412</v>
      </c>
      <c r="GU2" s="15" t="s">
        <v>413</v>
      </c>
      <c r="GV2" s="15" t="s">
        <v>414</v>
      </c>
      <c r="GW2" s="15" t="s">
        <v>415</v>
      </c>
      <c r="GX2" s="15" t="s">
        <v>416</v>
      </c>
      <c r="GY2" s="15" t="s">
        <v>417</v>
      </c>
      <c r="GZ2" s="15" t="s">
        <v>418</v>
      </c>
    </row>
    <row r="3" spans="1:208" ht="14.25" customHeight="1">
      <c r="A3" s="3" t="s">
        <v>419</v>
      </c>
      <c r="B3" s="3" t="s">
        <v>420</v>
      </c>
      <c r="C3" s="3" t="s">
        <v>421</v>
      </c>
      <c r="I3" s="15" t="s">
        <v>20</v>
      </c>
      <c r="K3" s="15" t="s">
        <v>422</v>
      </c>
      <c r="L3" s="15" t="s">
        <v>15</v>
      </c>
      <c r="M3" s="15" t="s">
        <v>423</v>
      </c>
      <c r="N3" s="15" t="s">
        <v>423</v>
      </c>
      <c r="O3" s="15" t="s">
        <v>423</v>
      </c>
      <c r="P3" s="15" t="s">
        <v>423</v>
      </c>
      <c r="Q3" s="15" t="s">
        <v>422</v>
      </c>
      <c r="R3" s="15" t="s">
        <v>424</v>
      </c>
      <c r="S3" s="15" t="s">
        <v>425</v>
      </c>
      <c r="T3" s="15" t="s">
        <v>421</v>
      </c>
      <c r="U3" s="15" t="s">
        <v>422</v>
      </c>
      <c r="V3" s="15" t="s">
        <v>424</v>
      </c>
      <c r="W3" s="15" t="s">
        <v>426</v>
      </c>
      <c r="X3" s="15" t="s">
        <v>422</v>
      </c>
      <c r="Y3" s="15" t="s">
        <v>422</v>
      </c>
      <c r="Z3" s="15" t="s">
        <v>423</v>
      </c>
      <c r="AA3" s="15" t="s">
        <v>421</v>
      </c>
      <c r="AB3" s="15" t="s">
        <v>422</v>
      </c>
      <c r="AC3" s="15" t="s">
        <v>423</v>
      </c>
      <c r="AD3" s="15" t="s">
        <v>421</v>
      </c>
      <c r="AE3" s="15" t="s">
        <v>425</v>
      </c>
      <c r="AF3" s="15" t="s">
        <v>422</v>
      </c>
      <c r="AG3" s="15" t="s">
        <v>423</v>
      </c>
      <c r="AH3" s="15" t="s">
        <v>422</v>
      </c>
      <c r="AI3" s="15" t="s">
        <v>423</v>
      </c>
      <c r="AJ3" s="15" t="s">
        <v>15</v>
      </c>
      <c r="AK3" s="15" t="s">
        <v>423</v>
      </c>
      <c r="AL3" s="15" t="s">
        <v>423</v>
      </c>
      <c r="AM3" s="15" t="s">
        <v>427</v>
      </c>
      <c r="AN3" s="15" t="s">
        <v>422</v>
      </c>
      <c r="AO3" s="15" t="s">
        <v>422</v>
      </c>
      <c r="AP3" s="15" t="s">
        <v>421</v>
      </c>
      <c r="AQ3" s="15" t="s">
        <v>425</v>
      </c>
      <c r="AR3" s="15" t="s">
        <v>425</v>
      </c>
      <c r="AS3" s="15" t="s">
        <v>422</v>
      </c>
      <c r="AT3" s="15" t="s">
        <v>423</v>
      </c>
      <c r="AU3" s="15" t="s">
        <v>421</v>
      </c>
      <c r="AV3" s="15" t="s">
        <v>428</v>
      </c>
      <c r="AW3" s="15" t="s">
        <v>423</v>
      </c>
      <c r="AX3" s="15" t="s">
        <v>423</v>
      </c>
      <c r="AY3" s="15" t="s">
        <v>15</v>
      </c>
      <c r="AZ3" s="15" t="s">
        <v>429</v>
      </c>
      <c r="BA3" s="15" t="s">
        <v>428</v>
      </c>
      <c r="BB3" s="15" t="s">
        <v>425</v>
      </c>
      <c r="BC3" s="15" t="s">
        <v>424</v>
      </c>
      <c r="BD3" s="15" t="s">
        <v>423</v>
      </c>
      <c r="BE3" s="15" t="s">
        <v>422</v>
      </c>
      <c r="BF3" s="15" t="s">
        <v>422</v>
      </c>
      <c r="BG3" s="15" t="s">
        <v>426</v>
      </c>
      <c r="BH3" s="15" t="s">
        <v>422</v>
      </c>
      <c r="BI3" s="15" t="s">
        <v>421</v>
      </c>
      <c r="BJ3" s="15" t="s">
        <v>423</v>
      </c>
      <c r="BK3" s="15" t="s">
        <v>15</v>
      </c>
      <c r="BL3" s="15" t="s">
        <v>15</v>
      </c>
      <c r="BM3" s="15" t="s">
        <v>422</v>
      </c>
      <c r="BN3" s="15" t="s">
        <v>426</v>
      </c>
      <c r="BO3" s="15" t="s">
        <v>421</v>
      </c>
      <c r="BP3" s="15" t="s">
        <v>429</v>
      </c>
      <c r="BQ3" s="15" t="s">
        <v>429</v>
      </c>
      <c r="BR3" s="15" t="s">
        <v>422</v>
      </c>
      <c r="BS3" s="15" t="s">
        <v>421</v>
      </c>
      <c r="BT3" s="15" t="s">
        <v>15</v>
      </c>
      <c r="BU3" s="15" t="s">
        <v>422</v>
      </c>
      <c r="BV3" s="15" t="s">
        <v>426</v>
      </c>
      <c r="BW3" s="15" t="s">
        <v>422</v>
      </c>
      <c r="BX3" s="15" t="s">
        <v>424</v>
      </c>
      <c r="BY3" s="15" t="s">
        <v>15</v>
      </c>
      <c r="BZ3" s="15" t="s">
        <v>426</v>
      </c>
      <c r="CA3" s="15" t="s">
        <v>423</v>
      </c>
      <c r="CB3" s="15" t="s">
        <v>422</v>
      </c>
      <c r="CC3" s="15" t="s">
        <v>421</v>
      </c>
      <c r="CD3" s="15" t="s">
        <v>423</v>
      </c>
      <c r="CE3" s="15" t="s">
        <v>423</v>
      </c>
      <c r="CF3" s="15" t="s">
        <v>422</v>
      </c>
      <c r="CG3" s="15" t="s">
        <v>424</v>
      </c>
      <c r="CH3" s="15" t="s">
        <v>423</v>
      </c>
      <c r="CI3" s="15" t="s">
        <v>423</v>
      </c>
      <c r="CJ3" s="15" t="s">
        <v>429</v>
      </c>
      <c r="CK3" s="15" t="s">
        <v>422</v>
      </c>
      <c r="CL3" s="15" t="s">
        <v>421</v>
      </c>
      <c r="CM3" s="15" t="s">
        <v>422</v>
      </c>
      <c r="CN3" s="15" t="s">
        <v>15</v>
      </c>
      <c r="CO3" s="15" t="s">
        <v>422</v>
      </c>
      <c r="CP3" s="15" t="s">
        <v>423</v>
      </c>
      <c r="CQ3" s="15" t="s">
        <v>426</v>
      </c>
      <c r="CR3" s="15" t="s">
        <v>422</v>
      </c>
      <c r="CS3" s="15" t="s">
        <v>422</v>
      </c>
      <c r="CT3" s="15" t="s">
        <v>425</v>
      </c>
      <c r="CU3" s="15" t="s">
        <v>426</v>
      </c>
      <c r="CV3" s="15" t="s">
        <v>429</v>
      </c>
      <c r="CW3" s="15" t="s">
        <v>429</v>
      </c>
      <c r="CX3" s="15" t="s">
        <v>422</v>
      </c>
      <c r="CY3" s="15" t="s">
        <v>422</v>
      </c>
      <c r="CZ3" s="15" t="s">
        <v>422</v>
      </c>
      <c r="DA3" s="15" t="s">
        <v>422</v>
      </c>
      <c r="DB3" s="15" t="s">
        <v>424</v>
      </c>
      <c r="DC3" s="15" t="s">
        <v>15</v>
      </c>
      <c r="DD3" s="15" t="s">
        <v>422</v>
      </c>
      <c r="DE3" s="15" t="s">
        <v>423</v>
      </c>
      <c r="DF3" s="15" t="s">
        <v>421</v>
      </c>
      <c r="DG3" s="15" t="s">
        <v>426</v>
      </c>
      <c r="DH3" s="15" t="s">
        <v>422</v>
      </c>
      <c r="DI3" s="15" t="s">
        <v>422</v>
      </c>
      <c r="DJ3" s="15" t="s">
        <v>421</v>
      </c>
      <c r="DK3" s="15" t="s">
        <v>15</v>
      </c>
      <c r="DL3" s="15" t="s">
        <v>422</v>
      </c>
      <c r="DM3" s="15" t="s">
        <v>425</v>
      </c>
      <c r="DN3" s="15" t="s">
        <v>15</v>
      </c>
      <c r="DO3" s="15" t="s">
        <v>424</v>
      </c>
      <c r="DP3" s="15" t="s">
        <v>429</v>
      </c>
      <c r="DQ3" s="15" t="s">
        <v>424</v>
      </c>
      <c r="DR3" s="15" t="s">
        <v>423</v>
      </c>
      <c r="DS3" s="15" t="s">
        <v>422</v>
      </c>
      <c r="DT3" s="15" t="s">
        <v>421</v>
      </c>
      <c r="DU3" s="15" t="s">
        <v>429</v>
      </c>
      <c r="DV3" s="15" t="s">
        <v>425</v>
      </c>
      <c r="DW3" s="15" t="s">
        <v>429</v>
      </c>
      <c r="DX3" s="15" t="s">
        <v>424</v>
      </c>
      <c r="DY3" s="15" t="s">
        <v>15</v>
      </c>
      <c r="DZ3" s="15" t="s">
        <v>425</v>
      </c>
      <c r="EA3" s="15" t="s">
        <v>423</v>
      </c>
      <c r="EB3" s="15" t="s">
        <v>422</v>
      </c>
      <c r="EC3" s="15" t="s">
        <v>430</v>
      </c>
      <c r="ED3" s="15" t="s">
        <v>429</v>
      </c>
      <c r="EE3" s="15" t="s">
        <v>15</v>
      </c>
      <c r="EF3" s="15" t="s">
        <v>431</v>
      </c>
      <c r="EG3" s="15" t="s">
        <v>422</v>
      </c>
      <c r="EH3" s="15" t="s">
        <v>15</v>
      </c>
      <c r="EI3" s="15" t="s">
        <v>15</v>
      </c>
      <c r="EJ3" s="15" t="s">
        <v>15</v>
      </c>
      <c r="EK3" s="15" t="s">
        <v>424</v>
      </c>
      <c r="EL3" s="15" t="s">
        <v>424</v>
      </c>
      <c r="EM3" s="15" t="s">
        <v>424</v>
      </c>
      <c r="EN3" s="15" t="s">
        <v>424</v>
      </c>
      <c r="EO3" s="15" t="s">
        <v>429</v>
      </c>
      <c r="EP3" s="15" t="s">
        <v>15</v>
      </c>
      <c r="EQ3" s="15" t="s">
        <v>423</v>
      </c>
      <c r="ER3" s="15" t="s">
        <v>15</v>
      </c>
      <c r="ES3" s="15" t="s">
        <v>423</v>
      </c>
      <c r="ET3" s="15" t="s">
        <v>423</v>
      </c>
      <c r="EU3" s="15" t="s">
        <v>429</v>
      </c>
      <c r="EV3" s="15" t="s">
        <v>421</v>
      </c>
      <c r="EW3" s="15" t="s">
        <v>423</v>
      </c>
      <c r="EX3" s="15" t="s">
        <v>422</v>
      </c>
      <c r="EY3" s="15" t="s">
        <v>422</v>
      </c>
      <c r="EZ3" s="15" t="s">
        <v>423</v>
      </c>
      <c r="FA3" s="15" t="s">
        <v>422</v>
      </c>
      <c r="FB3" s="15" t="s">
        <v>15</v>
      </c>
      <c r="FC3" s="15" t="s">
        <v>423</v>
      </c>
      <c r="FD3" s="15" t="s">
        <v>424</v>
      </c>
      <c r="FE3" s="15" t="s">
        <v>15</v>
      </c>
      <c r="FF3" s="15" t="s">
        <v>424</v>
      </c>
      <c r="FG3" s="15" t="s">
        <v>422</v>
      </c>
      <c r="FH3" s="15" t="s">
        <v>424</v>
      </c>
      <c r="FI3" s="15" t="s">
        <v>426</v>
      </c>
      <c r="FJ3" s="15" t="s">
        <v>423</v>
      </c>
      <c r="FK3" s="15" t="s">
        <v>426</v>
      </c>
      <c r="FL3" s="15" t="s">
        <v>425</v>
      </c>
      <c r="FM3" s="15" t="s">
        <v>424</v>
      </c>
      <c r="FN3" s="15" t="s">
        <v>422</v>
      </c>
      <c r="FO3" s="15" t="s">
        <v>15</v>
      </c>
      <c r="FP3" s="15" t="s">
        <v>425</v>
      </c>
      <c r="FQ3" s="15" t="s">
        <v>424</v>
      </c>
      <c r="FR3" s="15" t="s">
        <v>423</v>
      </c>
      <c r="FS3" s="15" t="s">
        <v>422</v>
      </c>
      <c r="FT3" s="15" t="s">
        <v>423</v>
      </c>
      <c r="FU3" s="15" t="s">
        <v>422</v>
      </c>
      <c r="FV3" s="15" t="s">
        <v>429</v>
      </c>
      <c r="FW3" s="15" t="s">
        <v>421</v>
      </c>
      <c r="FX3" s="15" t="s">
        <v>424</v>
      </c>
      <c r="FY3" s="15" t="s">
        <v>421</v>
      </c>
      <c r="FZ3" s="15" t="s">
        <v>423</v>
      </c>
      <c r="GA3" s="15" t="s">
        <v>425</v>
      </c>
      <c r="GB3" s="15" t="s">
        <v>423</v>
      </c>
      <c r="GC3" s="15" t="s">
        <v>421</v>
      </c>
      <c r="GD3" s="15" t="s">
        <v>422</v>
      </c>
      <c r="GE3" s="15" t="s">
        <v>423</v>
      </c>
      <c r="GF3" s="15" t="s">
        <v>423</v>
      </c>
      <c r="GG3" s="15" t="s">
        <v>421</v>
      </c>
      <c r="GH3" s="15" t="s">
        <v>426</v>
      </c>
      <c r="GI3" s="15" t="s">
        <v>423</v>
      </c>
      <c r="GJ3" s="15" t="s">
        <v>426</v>
      </c>
      <c r="GK3" s="15" t="s">
        <v>424</v>
      </c>
      <c r="GL3" s="15" t="s">
        <v>426</v>
      </c>
      <c r="GM3" s="15" t="s">
        <v>423</v>
      </c>
      <c r="GN3" s="15" t="s">
        <v>421</v>
      </c>
      <c r="GO3" s="15" t="s">
        <v>425</v>
      </c>
      <c r="GP3" s="15" t="s">
        <v>15</v>
      </c>
      <c r="GQ3" s="15" t="s">
        <v>421</v>
      </c>
      <c r="GR3" s="15" t="s">
        <v>421</v>
      </c>
      <c r="GS3" s="15" t="s">
        <v>430</v>
      </c>
      <c r="GT3" s="15" t="s">
        <v>422</v>
      </c>
      <c r="GU3" s="15" t="s">
        <v>423</v>
      </c>
      <c r="GV3" s="15" t="s">
        <v>423</v>
      </c>
      <c r="GW3" s="15" t="s">
        <v>424</v>
      </c>
      <c r="GX3" s="15" t="s">
        <v>15</v>
      </c>
      <c r="GY3" s="15" t="s">
        <v>422</v>
      </c>
      <c r="GZ3" s="15" t="s">
        <v>15</v>
      </c>
    </row>
    <row r="4" spans="1:18" ht="14.25" customHeight="1">
      <c r="A4" s="3" t="s">
        <v>432</v>
      </c>
      <c r="B4" s="3" t="s">
        <v>433</v>
      </c>
      <c r="C4" s="3" t="s">
        <v>426</v>
      </c>
      <c r="I4" s="15" t="s">
        <v>21</v>
      </c>
      <c r="K4" s="15"/>
      <c r="L4" s="15"/>
      <c r="M4" s="15"/>
      <c r="N4" s="15"/>
      <c r="O4" s="15"/>
      <c r="P4" s="15"/>
      <c r="Q4" s="15"/>
      <c r="R4" s="15"/>
    </row>
    <row r="5" spans="1:208" ht="14.25" customHeight="1">
      <c r="A5" s="3" t="s">
        <v>434</v>
      </c>
      <c r="B5" s="3" t="s">
        <v>435</v>
      </c>
      <c r="C5" s="3" t="s">
        <v>436</v>
      </c>
      <c r="I5" s="15" t="s">
        <v>22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41</v>
      </c>
      <c r="AI5" s="3" t="s">
        <v>42</v>
      </c>
      <c r="AJ5" s="3" t="s">
        <v>43</v>
      </c>
      <c r="AK5" s="3" t="s">
        <v>44</v>
      </c>
      <c r="AL5" s="3" t="s">
        <v>45</v>
      </c>
      <c r="AM5" s="3" t="s">
        <v>46</v>
      </c>
      <c r="AN5" s="3" t="s">
        <v>47</v>
      </c>
      <c r="AO5" s="3" t="s">
        <v>48</v>
      </c>
      <c r="AP5" s="3" t="s">
        <v>49</v>
      </c>
      <c r="AQ5" s="3" t="s">
        <v>50</v>
      </c>
      <c r="AR5" s="3" t="s">
        <v>51</v>
      </c>
      <c r="AS5" s="3" t="s">
        <v>52</v>
      </c>
      <c r="AT5" s="3" t="s">
        <v>53</v>
      </c>
      <c r="AU5" s="3" t="s">
        <v>54</v>
      </c>
      <c r="AV5" s="3" t="s">
        <v>55</v>
      </c>
      <c r="AW5" s="3" t="s">
        <v>56</v>
      </c>
      <c r="AX5" s="3" t="s">
        <v>57</v>
      </c>
      <c r="AY5" s="3" t="s">
        <v>58</v>
      </c>
      <c r="AZ5" s="3" t="s">
        <v>59</v>
      </c>
      <c r="BA5" s="3" t="s">
        <v>60</v>
      </c>
      <c r="BB5" s="3" t="s">
        <v>61</v>
      </c>
      <c r="BC5" s="3" t="s">
        <v>62</v>
      </c>
      <c r="BD5" s="3" t="s">
        <v>63</v>
      </c>
      <c r="BE5" s="3" t="s">
        <v>64</v>
      </c>
      <c r="BF5" s="3" t="s">
        <v>65</v>
      </c>
      <c r="BG5" s="3" t="s">
        <v>66</v>
      </c>
      <c r="BH5" s="3" t="s">
        <v>67</v>
      </c>
      <c r="BI5" s="3" t="s">
        <v>68</v>
      </c>
      <c r="BJ5" s="3" t="s">
        <v>69</v>
      </c>
      <c r="BK5" s="3" t="s">
        <v>70</v>
      </c>
      <c r="BL5" s="3" t="s">
        <v>71</v>
      </c>
      <c r="BM5" s="3" t="s">
        <v>72</v>
      </c>
      <c r="BN5" s="3" t="s">
        <v>73</v>
      </c>
      <c r="BO5" s="3" t="s">
        <v>74</v>
      </c>
      <c r="BP5" s="3" t="s">
        <v>75</v>
      </c>
      <c r="BQ5" s="3" t="s">
        <v>76</v>
      </c>
      <c r="BR5" s="3" t="s">
        <v>77</v>
      </c>
      <c r="BS5" s="3" t="s">
        <v>78</v>
      </c>
      <c r="BT5" s="3" t="s">
        <v>79</v>
      </c>
      <c r="BU5" s="3" t="s">
        <v>80</v>
      </c>
      <c r="BV5" s="3" t="s">
        <v>81</v>
      </c>
      <c r="BW5" s="3" t="s">
        <v>82</v>
      </c>
      <c r="BX5" s="3" t="s">
        <v>83</v>
      </c>
      <c r="BY5" s="3" t="s">
        <v>84</v>
      </c>
      <c r="BZ5" s="3" t="s">
        <v>85</v>
      </c>
      <c r="CA5" s="3" t="s">
        <v>86</v>
      </c>
      <c r="CB5" s="3" t="s">
        <v>87</v>
      </c>
      <c r="CC5" s="3" t="s">
        <v>88</v>
      </c>
      <c r="CD5" s="3" t="s">
        <v>89</v>
      </c>
      <c r="CE5" s="3" t="s">
        <v>90</v>
      </c>
      <c r="CF5" s="3" t="s">
        <v>91</v>
      </c>
      <c r="CG5" s="3" t="s">
        <v>92</v>
      </c>
      <c r="CH5" s="3" t="s">
        <v>93</v>
      </c>
      <c r="CI5" s="3" t="s">
        <v>94</v>
      </c>
      <c r="CJ5" s="3" t="s">
        <v>95</v>
      </c>
      <c r="CK5" s="3" t="s">
        <v>96</v>
      </c>
      <c r="CL5" s="3" t="s">
        <v>97</v>
      </c>
      <c r="CM5" s="3" t="s">
        <v>98</v>
      </c>
      <c r="CN5" s="3" t="s">
        <v>99</v>
      </c>
      <c r="CO5" s="3" t="s">
        <v>100</v>
      </c>
      <c r="CP5" s="3" t="s">
        <v>101</v>
      </c>
      <c r="CQ5" s="3" t="s">
        <v>102</v>
      </c>
      <c r="CR5" s="3" t="s">
        <v>103</v>
      </c>
      <c r="CS5" s="3" t="s">
        <v>104</v>
      </c>
      <c r="CT5" s="3" t="s">
        <v>105</v>
      </c>
      <c r="CU5" s="3" t="s">
        <v>106</v>
      </c>
      <c r="CV5" s="3" t="s">
        <v>107</v>
      </c>
      <c r="CW5" s="3" t="s">
        <v>108</v>
      </c>
      <c r="CX5" s="3" t="s">
        <v>109</v>
      </c>
      <c r="CY5" s="3" t="s">
        <v>110</v>
      </c>
      <c r="CZ5" s="3" t="s">
        <v>111</v>
      </c>
      <c r="DA5" s="3" t="s">
        <v>112</v>
      </c>
      <c r="DB5" s="3" t="s">
        <v>113</v>
      </c>
      <c r="DC5" s="3" t="s">
        <v>114</v>
      </c>
      <c r="DD5" s="3" t="s">
        <v>115</v>
      </c>
      <c r="DE5" s="3" t="s">
        <v>116</v>
      </c>
      <c r="DF5" s="3" t="s">
        <v>117</v>
      </c>
      <c r="DG5" s="3" t="s">
        <v>118</v>
      </c>
      <c r="DH5" s="3" t="s">
        <v>119</v>
      </c>
      <c r="DI5" s="3" t="s">
        <v>120</v>
      </c>
      <c r="DJ5" s="3" t="s">
        <v>121</v>
      </c>
      <c r="DK5" s="3" t="s">
        <v>122</v>
      </c>
      <c r="DL5" s="3" t="s">
        <v>123</v>
      </c>
      <c r="DM5" s="3" t="s">
        <v>124</v>
      </c>
      <c r="DN5" s="3" t="s">
        <v>125</v>
      </c>
      <c r="DO5" s="3" t="s">
        <v>126</v>
      </c>
      <c r="DP5" s="3" t="s">
        <v>127</v>
      </c>
      <c r="DQ5" s="3" t="s">
        <v>128</v>
      </c>
      <c r="DR5" s="3" t="s">
        <v>129</v>
      </c>
      <c r="DS5" s="3" t="s">
        <v>130</v>
      </c>
      <c r="DT5" s="3" t="s">
        <v>131</v>
      </c>
      <c r="DU5" s="3" t="s">
        <v>132</v>
      </c>
      <c r="DV5" s="3" t="s">
        <v>133</v>
      </c>
      <c r="DW5" s="3" t="s">
        <v>134</v>
      </c>
      <c r="DX5" s="3" t="s">
        <v>135</v>
      </c>
      <c r="DY5" s="3" t="s">
        <v>136</v>
      </c>
      <c r="DZ5" s="3" t="s">
        <v>137</v>
      </c>
      <c r="EA5" s="3" t="s">
        <v>138</v>
      </c>
      <c r="EB5" s="3" t="s">
        <v>139</v>
      </c>
      <c r="EC5" s="3" t="s">
        <v>140</v>
      </c>
      <c r="ED5" s="3" t="s">
        <v>141</v>
      </c>
      <c r="EE5" s="3" t="s">
        <v>142</v>
      </c>
      <c r="EF5" s="3" t="s">
        <v>143</v>
      </c>
      <c r="EG5" s="3" t="s">
        <v>144</v>
      </c>
      <c r="EH5" s="3" t="s">
        <v>145</v>
      </c>
      <c r="EI5" s="3" t="s">
        <v>146</v>
      </c>
      <c r="EJ5" s="3" t="s">
        <v>147</v>
      </c>
      <c r="EK5" s="3" t="s">
        <v>148</v>
      </c>
      <c r="EL5" s="3" t="s">
        <v>149</v>
      </c>
      <c r="EM5" s="3" t="s">
        <v>150</v>
      </c>
      <c r="EN5" s="3" t="s">
        <v>151</v>
      </c>
      <c r="EO5" s="3" t="s">
        <v>152</v>
      </c>
      <c r="EP5" s="3" t="s">
        <v>153</v>
      </c>
      <c r="EQ5" s="3" t="s">
        <v>154</v>
      </c>
      <c r="ER5" s="3" t="s">
        <v>155</v>
      </c>
      <c r="ES5" s="3" t="s">
        <v>156</v>
      </c>
      <c r="ET5" s="3" t="s">
        <v>157</v>
      </c>
      <c r="EU5" s="3" t="s">
        <v>158</v>
      </c>
      <c r="EV5" s="3" t="s">
        <v>159</v>
      </c>
      <c r="EW5" s="3" t="s">
        <v>160</v>
      </c>
      <c r="EX5" s="3" t="s">
        <v>161</v>
      </c>
      <c r="EY5" s="3" t="s">
        <v>162</v>
      </c>
      <c r="EZ5" s="3" t="s">
        <v>163</v>
      </c>
      <c r="FA5" s="3" t="s">
        <v>164</v>
      </c>
      <c r="FB5" s="3" t="s">
        <v>165</v>
      </c>
      <c r="FC5" s="3" t="s">
        <v>166</v>
      </c>
      <c r="FD5" s="3" t="s">
        <v>167</v>
      </c>
      <c r="FE5" s="3" t="s">
        <v>168</v>
      </c>
      <c r="FF5" s="3" t="s">
        <v>169</v>
      </c>
      <c r="FG5" s="3" t="s">
        <v>170</v>
      </c>
      <c r="FH5" s="3" t="s">
        <v>171</v>
      </c>
      <c r="FI5" s="3" t="s">
        <v>172</v>
      </c>
      <c r="FJ5" s="3" t="s">
        <v>173</v>
      </c>
      <c r="FK5" s="3" t="s">
        <v>174</v>
      </c>
      <c r="FL5" s="3" t="s">
        <v>175</v>
      </c>
      <c r="FM5" s="3" t="s">
        <v>176</v>
      </c>
      <c r="FN5" s="3" t="s">
        <v>177</v>
      </c>
      <c r="FO5" s="3" t="s">
        <v>178</v>
      </c>
      <c r="FP5" s="3" t="s">
        <v>179</v>
      </c>
      <c r="FQ5" s="3" t="s">
        <v>180</v>
      </c>
      <c r="FR5" s="3" t="s">
        <v>181</v>
      </c>
      <c r="FS5" s="3" t="s">
        <v>182</v>
      </c>
      <c r="FT5" s="3" t="s">
        <v>183</v>
      </c>
      <c r="FU5" s="3" t="s">
        <v>184</v>
      </c>
      <c r="FV5" s="3" t="s">
        <v>185</v>
      </c>
      <c r="FW5" s="3" t="s">
        <v>186</v>
      </c>
      <c r="FX5" s="3" t="s">
        <v>187</v>
      </c>
      <c r="FY5" s="3" t="s">
        <v>188</v>
      </c>
      <c r="FZ5" s="3" t="s">
        <v>189</v>
      </c>
      <c r="GA5" s="3" t="s">
        <v>190</v>
      </c>
      <c r="GB5" s="3" t="s">
        <v>191</v>
      </c>
      <c r="GC5" s="3" t="s">
        <v>192</v>
      </c>
      <c r="GD5" s="3" t="s">
        <v>193</v>
      </c>
      <c r="GE5" s="3" t="s">
        <v>194</v>
      </c>
      <c r="GF5" s="3" t="s">
        <v>195</v>
      </c>
      <c r="GG5" s="3" t="s">
        <v>196</v>
      </c>
      <c r="GH5" s="3" t="s">
        <v>197</v>
      </c>
      <c r="GI5" s="3" t="s">
        <v>198</v>
      </c>
      <c r="GJ5" s="3" t="s">
        <v>199</v>
      </c>
      <c r="GK5" s="3" t="s">
        <v>200</v>
      </c>
      <c r="GL5" s="3" t="s">
        <v>201</v>
      </c>
      <c r="GM5" s="3" t="s">
        <v>202</v>
      </c>
      <c r="GN5" s="3" t="s">
        <v>203</v>
      </c>
      <c r="GO5" s="3" t="s">
        <v>204</v>
      </c>
      <c r="GP5" s="3" t="s">
        <v>205</v>
      </c>
      <c r="GQ5" s="3" t="s">
        <v>206</v>
      </c>
      <c r="GR5" s="3" t="s">
        <v>207</v>
      </c>
      <c r="GS5" s="3" t="s">
        <v>208</v>
      </c>
      <c r="GT5" s="3" t="s">
        <v>209</v>
      </c>
      <c r="GU5" s="3" t="s">
        <v>210</v>
      </c>
      <c r="GV5" s="3" t="s">
        <v>211</v>
      </c>
      <c r="GW5" s="3" t="s">
        <v>212</v>
      </c>
      <c r="GX5" s="3" t="s">
        <v>213</v>
      </c>
      <c r="GY5" s="3" t="s">
        <v>214</v>
      </c>
      <c r="GZ5" s="3" t="s">
        <v>215</v>
      </c>
    </row>
    <row r="6" spans="1:208" ht="14.25" customHeight="1">
      <c r="A6" s="3" t="s">
        <v>437</v>
      </c>
      <c r="B6" s="3" t="s">
        <v>438</v>
      </c>
      <c r="C6" s="3" t="s">
        <v>425</v>
      </c>
      <c r="I6" s="15" t="s">
        <v>23</v>
      </c>
      <c r="K6" s="2" t="s">
        <v>439</v>
      </c>
      <c r="L6" s="2" t="s">
        <v>439</v>
      </c>
      <c r="M6" s="2" t="s">
        <v>439</v>
      </c>
      <c r="N6" s="2" t="s">
        <v>439</v>
      </c>
      <c r="O6" s="2" t="s">
        <v>439</v>
      </c>
      <c r="P6" s="2" t="s">
        <v>439</v>
      </c>
      <c r="Q6" s="2" t="s">
        <v>439</v>
      </c>
      <c r="R6" s="2" t="s">
        <v>439</v>
      </c>
      <c r="S6" s="2" t="s">
        <v>439</v>
      </c>
      <c r="T6" s="2" t="s">
        <v>439</v>
      </c>
      <c r="U6" s="2" t="s">
        <v>439</v>
      </c>
      <c r="V6" s="2" t="s">
        <v>439</v>
      </c>
      <c r="W6" s="2" t="s">
        <v>439</v>
      </c>
      <c r="X6" s="2" t="s">
        <v>439</v>
      </c>
      <c r="Y6" s="2" t="s">
        <v>439</v>
      </c>
      <c r="Z6" s="2" t="s">
        <v>439</v>
      </c>
      <c r="AA6" s="2" t="s">
        <v>439</v>
      </c>
      <c r="AB6" s="2" t="s">
        <v>439</v>
      </c>
      <c r="AC6" s="2" t="s">
        <v>439</v>
      </c>
      <c r="AD6" s="2" t="s">
        <v>439</v>
      </c>
      <c r="AE6" s="2" t="s">
        <v>439</v>
      </c>
      <c r="AF6" s="2" t="s">
        <v>439</v>
      </c>
      <c r="AG6" s="2" t="s">
        <v>439</v>
      </c>
      <c r="AH6" s="2" t="s">
        <v>439</v>
      </c>
      <c r="AI6" s="2" t="s">
        <v>439</v>
      </c>
      <c r="AJ6" s="2" t="s">
        <v>439</v>
      </c>
      <c r="AK6" s="2" t="s">
        <v>439</v>
      </c>
      <c r="AL6" s="2" t="s">
        <v>439</v>
      </c>
      <c r="AM6" s="2" t="s">
        <v>439</v>
      </c>
      <c r="AN6" s="2" t="s">
        <v>439</v>
      </c>
      <c r="AO6" s="2" t="s">
        <v>439</v>
      </c>
      <c r="AP6" s="2" t="s">
        <v>439</v>
      </c>
      <c r="AQ6" s="2" t="s">
        <v>439</v>
      </c>
      <c r="AR6" s="2" t="s">
        <v>439</v>
      </c>
      <c r="AS6" s="2" t="s">
        <v>439</v>
      </c>
      <c r="AT6" s="2" t="s">
        <v>439</v>
      </c>
      <c r="AU6" s="2" t="s">
        <v>439</v>
      </c>
      <c r="AV6" s="2" t="s">
        <v>439</v>
      </c>
      <c r="AW6" s="2" t="s">
        <v>439</v>
      </c>
      <c r="AX6" s="2" t="s">
        <v>439</v>
      </c>
      <c r="AY6" s="2" t="s">
        <v>439</v>
      </c>
      <c r="AZ6" s="2" t="s">
        <v>439</v>
      </c>
      <c r="BA6" s="2" t="s">
        <v>439</v>
      </c>
      <c r="BB6" s="2" t="s">
        <v>439</v>
      </c>
      <c r="BC6" s="2" t="s">
        <v>439</v>
      </c>
      <c r="BD6" s="2" t="s">
        <v>439</v>
      </c>
      <c r="BE6" s="2" t="s">
        <v>439</v>
      </c>
      <c r="BF6" s="2" t="s">
        <v>439</v>
      </c>
      <c r="BG6" s="2" t="s">
        <v>439</v>
      </c>
      <c r="BH6" s="2" t="s">
        <v>439</v>
      </c>
      <c r="BI6" s="2" t="s">
        <v>439</v>
      </c>
      <c r="BJ6" s="2" t="s">
        <v>439</v>
      </c>
      <c r="BK6" s="2" t="s">
        <v>439</v>
      </c>
      <c r="BL6" s="2" t="s">
        <v>439</v>
      </c>
      <c r="BM6" s="2" t="s">
        <v>439</v>
      </c>
      <c r="BN6" s="2" t="s">
        <v>439</v>
      </c>
      <c r="BO6" s="2" t="s">
        <v>439</v>
      </c>
      <c r="BP6" s="2" t="s">
        <v>439</v>
      </c>
      <c r="BQ6" s="2" t="s">
        <v>439</v>
      </c>
      <c r="BR6" s="2" t="s">
        <v>439</v>
      </c>
      <c r="BS6" s="2" t="s">
        <v>439</v>
      </c>
      <c r="BT6" s="2" t="s">
        <v>439</v>
      </c>
      <c r="BU6" s="2" t="s">
        <v>439</v>
      </c>
      <c r="BV6" s="2" t="s">
        <v>439</v>
      </c>
      <c r="BW6" s="2" t="s">
        <v>439</v>
      </c>
      <c r="BX6" s="2" t="s">
        <v>439</v>
      </c>
      <c r="BY6" s="2" t="s">
        <v>439</v>
      </c>
      <c r="BZ6" s="2" t="s">
        <v>439</v>
      </c>
      <c r="CA6" s="2" t="s">
        <v>439</v>
      </c>
      <c r="CB6" s="2" t="s">
        <v>439</v>
      </c>
      <c r="CC6" s="2" t="s">
        <v>439</v>
      </c>
      <c r="CD6" s="2" t="s">
        <v>439</v>
      </c>
      <c r="CE6" s="2" t="s">
        <v>439</v>
      </c>
      <c r="CF6" s="2" t="s">
        <v>439</v>
      </c>
      <c r="CG6" s="2" t="s">
        <v>439</v>
      </c>
      <c r="CH6" s="2" t="s">
        <v>439</v>
      </c>
      <c r="CI6" s="2" t="s">
        <v>439</v>
      </c>
      <c r="CJ6" s="2" t="s">
        <v>439</v>
      </c>
      <c r="CK6" s="2" t="s">
        <v>439</v>
      </c>
      <c r="CL6" s="2" t="s">
        <v>439</v>
      </c>
      <c r="CM6" s="2" t="s">
        <v>439</v>
      </c>
      <c r="CN6" s="2" t="s">
        <v>439</v>
      </c>
      <c r="CO6" s="2" t="s">
        <v>439</v>
      </c>
      <c r="CP6" s="2" t="s">
        <v>439</v>
      </c>
      <c r="CQ6" s="2" t="s">
        <v>439</v>
      </c>
      <c r="CR6" s="2" t="s">
        <v>439</v>
      </c>
      <c r="CS6" s="2" t="s">
        <v>439</v>
      </c>
      <c r="CT6" s="2" t="s">
        <v>439</v>
      </c>
      <c r="CU6" s="2" t="s">
        <v>439</v>
      </c>
      <c r="CV6" s="2" t="s">
        <v>439</v>
      </c>
      <c r="CW6" s="2" t="s">
        <v>439</v>
      </c>
      <c r="CX6" s="2" t="s">
        <v>439</v>
      </c>
      <c r="CY6" s="2" t="s">
        <v>439</v>
      </c>
      <c r="CZ6" s="2" t="s">
        <v>439</v>
      </c>
      <c r="DA6" s="2" t="s">
        <v>439</v>
      </c>
      <c r="DB6" s="2" t="s">
        <v>439</v>
      </c>
      <c r="DC6" s="2" t="s">
        <v>439</v>
      </c>
      <c r="DD6" s="2" t="s">
        <v>439</v>
      </c>
      <c r="DE6" s="2" t="s">
        <v>439</v>
      </c>
      <c r="DF6" s="2" t="s">
        <v>439</v>
      </c>
      <c r="DG6" s="2" t="s">
        <v>439</v>
      </c>
      <c r="DH6" s="2" t="s">
        <v>439</v>
      </c>
      <c r="DI6" s="2" t="s">
        <v>439</v>
      </c>
      <c r="DJ6" s="2" t="s">
        <v>439</v>
      </c>
      <c r="DK6" s="2" t="s">
        <v>439</v>
      </c>
      <c r="DL6" s="2" t="s">
        <v>439</v>
      </c>
      <c r="DM6" s="2" t="s">
        <v>439</v>
      </c>
      <c r="DN6" s="2" t="s">
        <v>439</v>
      </c>
      <c r="DO6" s="2" t="s">
        <v>439</v>
      </c>
      <c r="DP6" s="2" t="s">
        <v>439</v>
      </c>
      <c r="DQ6" s="2" t="s">
        <v>439</v>
      </c>
      <c r="DR6" s="2" t="s">
        <v>439</v>
      </c>
      <c r="DS6" s="2" t="s">
        <v>439</v>
      </c>
      <c r="DT6" s="2" t="s">
        <v>439</v>
      </c>
      <c r="DU6" s="2" t="s">
        <v>439</v>
      </c>
      <c r="DV6" s="2" t="s">
        <v>439</v>
      </c>
      <c r="DW6" s="2" t="s">
        <v>439</v>
      </c>
      <c r="DX6" s="2" t="s">
        <v>439</v>
      </c>
      <c r="DY6" s="2" t="s">
        <v>439</v>
      </c>
      <c r="DZ6" s="2" t="s">
        <v>439</v>
      </c>
      <c r="EA6" s="2" t="s">
        <v>439</v>
      </c>
      <c r="EB6" s="2" t="s">
        <v>439</v>
      </c>
      <c r="EC6" s="2" t="s">
        <v>439</v>
      </c>
      <c r="ED6" s="2" t="s">
        <v>439</v>
      </c>
      <c r="EE6" s="2" t="s">
        <v>439</v>
      </c>
      <c r="EF6" s="2" t="s">
        <v>439</v>
      </c>
      <c r="EG6" s="2" t="s">
        <v>439</v>
      </c>
      <c r="EH6" s="2" t="s">
        <v>439</v>
      </c>
      <c r="EI6" s="2" t="s">
        <v>439</v>
      </c>
      <c r="EJ6" s="2" t="s">
        <v>439</v>
      </c>
      <c r="EK6" s="2" t="s">
        <v>439</v>
      </c>
      <c r="EL6" s="2" t="s">
        <v>439</v>
      </c>
      <c r="EM6" s="2" t="s">
        <v>439</v>
      </c>
      <c r="EN6" s="2" t="s">
        <v>439</v>
      </c>
      <c r="EO6" s="2" t="s">
        <v>439</v>
      </c>
      <c r="EP6" s="2" t="s">
        <v>439</v>
      </c>
      <c r="EQ6" s="2" t="s">
        <v>439</v>
      </c>
      <c r="ER6" s="2" t="s">
        <v>439</v>
      </c>
      <c r="ES6" s="2" t="s">
        <v>439</v>
      </c>
      <c r="ET6" s="2" t="s">
        <v>439</v>
      </c>
      <c r="EU6" s="2" t="s">
        <v>439</v>
      </c>
      <c r="EV6" s="2" t="s">
        <v>439</v>
      </c>
      <c r="EW6" s="2" t="s">
        <v>439</v>
      </c>
      <c r="EX6" s="2" t="s">
        <v>439</v>
      </c>
      <c r="EY6" s="2" t="s">
        <v>439</v>
      </c>
      <c r="EZ6" s="2" t="s">
        <v>439</v>
      </c>
      <c r="FA6" s="2" t="s">
        <v>439</v>
      </c>
      <c r="FB6" s="2" t="s">
        <v>439</v>
      </c>
      <c r="FC6" s="2" t="s">
        <v>439</v>
      </c>
      <c r="FD6" s="2" t="s">
        <v>439</v>
      </c>
      <c r="FE6" s="2" t="s">
        <v>439</v>
      </c>
      <c r="FF6" s="2" t="s">
        <v>439</v>
      </c>
      <c r="FG6" s="2" t="s">
        <v>439</v>
      </c>
      <c r="FH6" s="2" t="s">
        <v>439</v>
      </c>
      <c r="FI6" s="2" t="s">
        <v>439</v>
      </c>
      <c r="FJ6" s="2" t="s">
        <v>439</v>
      </c>
      <c r="FK6" s="2" t="s">
        <v>439</v>
      </c>
      <c r="FL6" s="2" t="s">
        <v>439</v>
      </c>
      <c r="FM6" s="2" t="s">
        <v>439</v>
      </c>
      <c r="FN6" s="2" t="s">
        <v>439</v>
      </c>
      <c r="FO6" s="2" t="s">
        <v>439</v>
      </c>
      <c r="FP6" s="2" t="s">
        <v>439</v>
      </c>
      <c r="FQ6" s="2" t="s">
        <v>439</v>
      </c>
      <c r="FR6" s="2" t="s">
        <v>439</v>
      </c>
      <c r="FS6" s="2" t="s">
        <v>439</v>
      </c>
      <c r="FT6" s="2" t="s">
        <v>439</v>
      </c>
      <c r="FU6" s="2" t="s">
        <v>439</v>
      </c>
      <c r="FV6" s="2" t="s">
        <v>439</v>
      </c>
      <c r="FW6" s="2" t="s">
        <v>439</v>
      </c>
      <c r="FX6" s="2" t="s">
        <v>439</v>
      </c>
      <c r="FY6" s="2" t="s">
        <v>439</v>
      </c>
      <c r="FZ6" s="2" t="s">
        <v>439</v>
      </c>
      <c r="GA6" s="2" t="s">
        <v>439</v>
      </c>
      <c r="GB6" s="2" t="s">
        <v>439</v>
      </c>
      <c r="GC6" s="2" t="s">
        <v>439</v>
      </c>
      <c r="GD6" s="2" t="s">
        <v>439</v>
      </c>
      <c r="GE6" s="2" t="s">
        <v>439</v>
      </c>
      <c r="GF6" s="2" t="s">
        <v>439</v>
      </c>
      <c r="GG6" s="2" t="s">
        <v>439</v>
      </c>
      <c r="GH6" s="2" t="s">
        <v>439</v>
      </c>
      <c r="GI6" s="2" t="s">
        <v>439</v>
      </c>
      <c r="GJ6" s="2" t="s">
        <v>439</v>
      </c>
      <c r="GK6" s="2" t="s">
        <v>439</v>
      </c>
      <c r="GL6" s="2" t="s">
        <v>439</v>
      </c>
      <c r="GM6" s="2" t="s">
        <v>439</v>
      </c>
      <c r="GN6" s="2" t="s">
        <v>439</v>
      </c>
      <c r="GO6" s="2" t="s">
        <v>439</v>
      </c>
      <c r="GP6" s="2" t="s">
        <v>439</v>
      </c>
      <c r="GQ6" s="2" t="s">
        <v>439</v>
      </c>
      <c r="GR6" s="2" t="s">
        <v>439</v>
      </c>
      <c r="GS6" s="2" t="s">
        <v>439</v>
      </c>
      <c r="GT6" s="2" t="s">
        <v>439</v>
      </c>
      <c r="GU6" s="2" t="s">
        <v>439</v>
      </c>
      <c r="GV6" s="2" t="s">
        <v>439</v>
      </c>
      <c r="GW6" s="2" t="s">
        <v>439</v>
      </c>
      <c r="GX6" s="2" t="s">
        <v>439</v>
      </c>
      <c r="GY6" s="2" t="s">
        <v>439</v>
      </c>
      <c r="GZ6" s="2" t="s">
        <v>439</v>
      </c>
    </row>
    <row r="7" spans="1:195" ht="14.25" customHeight="1">
      <c r="A7" s="3" t="s">
        <v>440</v>
      </c>
      <c r="C7" s="3" t="s">
        <v>429</v>
      </c>
      <c r="I7" s="15" t="s">
        <v>24</v>
      </c>
      <c r="AA7" s="2" t="s">
        <v>441</v>
      </c>
      <c r="AK7" s="2" t="s">
        <v>442</v>
      </c>
      <c r="BE7" s="3" t="s">
        <v>443</v>
      </c>
      <c r="BI7" s="2" t="s">
        <v>444</v>
      </c>
      <c r="BL7" s="3" t="s">
        <v>445</v>
      </c>
      <c r="BM7" s="3" t="s">
        <v>446</v>
      </c>
      <c r="BU7" s="3" t="s">
        <v>447</v>
      </c>
      <c r="CB7" s="3" t="s">
        <v>448</v>
      </c>
      <c r="CD7" s="3" t="s">
        <v>449</v>
      </c>
      <c r="CE7" s="3" t="s">
        <v>450</v>
      </c>
      <c r="CF7" s="2" t="s">
        <v>451</v>
      </c>
      <c r="CM7" s="3" t="s">
        <v>452</v>
      </c>
      <c r="CO7" s="3" t="s">
        <v>453</v>
      </c>
      <c r="CY7" s="3" t="s">
        <v>454</v>
      </c>
      <c r="CZ7" s="3" t="s">
        <v>455</v>
      </c>
      <c r="DG7" s="3">
        <v>119</v>
      </c>
      <c r="DK7" s="3">
        <v>131</v>
      </c>
      <c r="EG7" s="2" t="s">
        <v>456</v>
      </c>
      <c r="FH7" s="3">
        <v>105</v>
      </c>
      <c r="FT7" s="3">
        <v>153</v>
      </c>
      <c r="FX7" s="2" t="s">
        <v>457</v>
      </c>
      <c r="GD7" s="3">
        <v>146</v>
      </c>
      <c r="GF7" s="3" t="s">
        <v>458</v>
      </c>
      <c r="GH7" s="3" t="s">
        <v>459</v>
      </c>
      <c r="GJ7" s="3" t="s">
        <v>460</v>
      </c>
      <c r="GL7" s="3">
        <v>100</v>
      </c>
      <c r="GM7" s="2" t="s">
        <v>461</v>
      </c>
    </row>
    <row r="8" spans="3:195" ht="14.25" customHeight="1">
      <c r="C8" s="3" t="s">
        <v>430</v>
      </c>
      <c r="I8" s="15" t="s">
        <v>25</v>
      </c>
      <c r="AA8" s="2" t="s">
        <v>462</v>
      </c>
      <c r="AK8" s="2" t="s">
        <v>463</v>
      </c>
      <c r="BI8" s="3" t="s">
        <v>464</v>
      </c>
      <c r="CF8" s="2" t="s">
        <v>465</v>
      </c>
      <c r="EG8" s="3" t="s">
        <v>466</v>
      </c>
      <c r="FX8" s="3">
        <v>232</v>
      </c>
      <c r="GM8" s="3" t="s">
        <v>467</v>
      </c>
    </row>
    <row r="9" spans="3:84" ht="14.25" customHeight="1">
      <c r="C9" s="3" t="s">
        <v>424</v>
      </c>
      <c r="I9" s="15" t="s">
        <v>26</v>
      </c>
      <c r="AA9" s="3" t="s">
        <v>468</v>
      </c>
      <c r="AK9" s="2" t="s">
        <v>469</v>
      </c>
      <c r="CF9" s="3" t="s">
        <v>470</v>
      </c>
    </row>
    <row r="10" spans="3:37" ht="14.25" customHeight="1">
      <c r="C10" s="3" t="s">
        <v>471</v>
      </c>
      <c r="I10" s="15" t="s">
        <v>27</v>
      </c>
      <c r="AK10" s="2" t="s">
        <v>472</v>
      </c>
    </row>
    <row r="11" spans="3:37" ht="14.25" customHeight="1">
      <c r="C11" s="3" t="s">
        <v>431</v>
      </c>
      <c r="I11" s="15" t="s">
        <v>28</v>
      </c>
      <c r="AK11" s="3" t="s">
        <v>473</v>
      </c>
    </row>
    <row r="12" spans="3:9" ht="14.25" customHeight="1">
      <c r="C12" s="3" t="s">
        <v>427</v>
      </c>
      <c r="I12" s="15" t="s">
        <v>29</v>
      </c>
    </row>
    <row r="13" spans="9:208" ht="12.75" customHeight="1">
      <c r="I13" s="15" t="s">
        <v>30</v>
      </c>
      <c r="K13" s="3" t="s">
        <v>18</v>
      </c>
      <c r="L13" s="3" t="s">
        <v>19</v>
      </c>
      <c r="M13" s="3" t="s">
        <v>20</v>
      </c>
      <c r="N13" s="3" t="s">
        <v>21</v>
      </c>
      <c r="O13" s="3" t="s">
        <v>22</v>
      </c>
      <c r="P13" s="3" t="s">
        <v>23</v>
      </c>
      <c r="Q13" s="3" t="s">
        <v>24</v>
      </c>
      <c r="R13" s="3" t="s">
        <v>25</v>
      </c>
      <c r="S13" s="3" t="s">
        <v>26</v>
      </c>
      <c r="T13" s="3" t="s">
        <v>27</v>
      </c>
      <c r="U13" s="3" t="s">
        <v>28</v>
      </c>
      <c r="V13" s="3" t="s">
        <v>29</v>
      </c>
      <c r="W13" s="3" t="s">
        <v>30</v>
      </c>
      <c r="X13" s="3" t="s">
        <v>31</v>
      </c>
      <c r="Y13" s="3" t="s">
        <v>32</v>
      </c>
      <c r="Z13" s="3" t="s">
        <v>33</v>
      </c>
      <c r="AA13" s="3" t="s">
        <v>34</v>
      </c>
      <c r="AB13" s="3" t="s">
        <v>35</v>
      </c>
      <c r="AC13" s="3" t="s">
        <v>36</v>
      </c>
      <c r="AD13" s="3" t="s">
        <v>37</v>
      </c>
      <c r="AE13" s="3" t="s">
        <v>38</v>
      </c>
      <c r="AF13" s="3" t="s">
        <v>39</v>
      </c>
      <c r="AG13" s="3" t="s">
        <v>40</v>
      </c>
      <c r="AH13" s="3" t="s">
        <v>41</v>
      </c>
      <c r="AI13" s="3" t="s">
        <v>42</v>
      </c>
      <c r="AJ13" s="3" t="s">
        <v>43</v>
      </c>
      <c r="AK13" s="3" t="s">
        <v>44</v>
      </c>
      <c r="AL13" s="3" t="s">
        <v>45</v>
      </c>
      <c r="AM13" s="3" t="s">
        <v>46</v>
      </c>
      <c r="AN13" s="3" t="s">
        <v>47</v>
      </c>
      <c r="AO13" s="3" t="s">
        <v>48</v>
      </c>
      <c r="AP13" s="3" t="s">
        <v>49</v>
      </c>
      <c r="AQ13" s="3" t="s">
        <v>50</v>
      </c>
      <c r="AR13" s="3" t="s">
        <v>51</v>
      </c>
      <c r="AS13" s="3" t="s">
        <v>52</v>
      </c>
      <c r="AT13" s="3" t="s">
        <v>53</v>
      </c>
      <c r="AU13" s="3" t="s">
        <v>54</v>
      </c>
      <c r="AV13" s="3" t="s">
        <v>55</v>
      </c>
      <c r="AW13" s="3" t="s">
        <v>56</v>
      </c>
      <c r="AX13" s="3" t="s">
        <v>57</v>
      </c>
      <c r="AY13" s="3" t="s">
        <v>58</v>
      </c>
      <c r="AZ13" s="3" t="s">
        <v>59</v>
      </c>
      <c r="BA13" s="3" t="s">
        <v>60</v>
      </c>
      <c r="BB13" s="3" t="s">
        <v>61</v>
      </c>
      <c r="BC13" s="3" t="s">
        <v>62</v>
      </c>
      <c r="BD13" s="3" t="s">
        <v>63</v>
      </c>
      <c r="BE13" s="3" t="s">
        <v>64</v>
      </c>
      <c r="BF13" s="3" t="s">
        <v>65</v>
      </c>
      <c r="BG13" s="3" t="s">
        <v>66</v>
      </c>
      <c r="BH13" s="3" t="s">
        <v>67</v>
      </c>
      <c r="BI13" s="3" t="s">
        <v>68</v>
      </c>
      <c r="BJ13" s="3" t="s">
        <v>69</v>
      </c>
      <c r="BK13" s="3" t="s">
        <v>70</v>
      </c>
      <c r="BL13" s="3" t="s">
        <v>71</v>
      </c>
      <c r="BM13" s="3" t="s">
        <v>72</v>
      </c>
      <c r="BN13" s="3" t="s">
        <v>73</v>
      </c>
      <c r="BO13" s="3" t="s">
        <v>74</v>
      </c>
      <c r="BP13" s="3" t="s">
        <v>75</v>
      </c>
      <c r="BQ13" s="3" t="s">
        <v>76</v>
      </c>
      <c r="BR13" s="3" t="s">
        <v>77</v>
      </c>
      <c r="BS13" s="3" t="s">
        <v>78</v>
      </c>
      <c r="BT13" s="3" t="s">
        <v>79</v>
      </c>
      <c r="BU13" s="3" t="s">
        <v>80</v>
      </c>
      <c r="BV13" s="3" t="s">
        <v>81</v>
      </c>
      <c r="BW13" s="3" t="s">
        <v>82</v>
      </c>
      <c r="BX13" s="3" t="s">
        <v>83</v>
      </c>
      <c r="BY13" s="3" t="s">
        <v>84</v>
      </c>
      <c r="BZ13" s="3" t="s">
        <v>85</v>
      </c>
      <c r="CA13" s="3" t="s">
        <v>86</v>
      </c>
      <c r="CB13" s="3" t="s">
        <v>87</v>
      </c>
      <c r="CC13" s="3" t="s">
        <v>88</v>
      </c>
      <c r="CD13" s="3" t="s">
        <v>89</v>
      </c>
      <c r="CE13" s="3" t="s">
        <v>90</v>
      </c>
      <c r="CF13" s="3" t="s">
        <v>91</v>
      </c>
      <c r="CG13" s="3" t="s">
        <v>92</v>
      </c>
      <c r="CH13" s="3" t="s">
        <v>93</v>
      </c>
      <c r="CI13" s="3" t="s">
        <v>94</v>
      </c>
      <c r="CJ13" s="3" t="s">
        <v>95</v>
      </c>
      <c r="CK13" s="3" t="s">
        <v>96</v>
      </c>
      <c r="CL13" s="3" t="s">
        <v>97</v>
      </c>
      <c r="CM13" s="3" t="s">
        <v>98</v>
      </c>
      <c r="CN13" s="3" t="s">
        <v>99</v>
      </c>
      <c r="CO13" s="3" t="s">
        <v>100</v>
      </c>
      <c r="CP13" s="3" t="s">
        <v>101</v>
      </c>
      <c r="CQ13" s="3" t="s">
        <v>102</v>
      </c>
      <c r="CR13" s="3" t="s">
        <v>103</v>
      </c>
      <c r="CS13" s="3" t="s">
        <v>104</v>
      </c>
      <c r="CT13" s="3" t="s">
        <v>105</v>
      </c>
      <c r="CU13" s="3" t="s">
        <v>106</v>
      </c>
      <c r="CV13" s="3" t="s">
        <v>107</v>
      </c>
      <c r="CW13" s="3" t="s">
        <v>108</v>
      </c>
      <c r="CX13" s="3" t="s">
        <v>109</v>
      </c>
      <c r="CY13" s="3" t="s">
        <v>110</v>
      </c>
      <c r="CZ13" s="3" t="s">
        <v>111</v>
      </c>
      <c r="DA13" s="3" t="s">
        <v>112</v>
      </c>
      <c r="DB13" s="3" t="s">
        <v>113</v>
      </c>
      <c r="DC13" s="3" t="s">
        <v>114</v>
      </c>
      <c r="DD13" s="3" t="s">
        <v>115</v>
      </c>
      <c r="DE13" s="3" t="s">
        <v>116</v>
      </c>
      <c r="DF13" s="3" t="s">
        <v>117</v>
      </c>
      <c r="DG13" s="3" t="s">
        <v>118</v>
      </c>
      <c r="DH13" s="3" t="s">
        <v>119</v>
      </c>
      <c r="DI13" s="3" t="s">
        <v>120</v>
      </c>
      <c r="DJ13" s="3" t="s">
        <v>121</v>
      </c>
      <c r="DK13" s="3" t="s">
        <v>122</v>
      </c>
      <c r="DL13" s="3" t="s">
        <v>123</v>
      </c>
      <c r="DM13" s="3" t="s">
        <v>124</v>
      </c>
      <c r="DN13" s="3" t="s">
        <v>125</v>
      </c>
      <c r="DO13" s="3" t="s">
        <v>126</v>
      </c>
      <c r="DP13" s="3" t="s">
        <v>127</v>
      </c>
      <c r="DQ13" s="3" t="s">
        <v>128</v>
      </c>
      <c r="DR13" s="3" t="s">
        <v>129</v>
      </c>
      <c r="DS13" s="3" t="s">
        <v>130</v>
      </c>
      <c r="DT13" s="3" t="s">
        <v>131</v>
      </c>
      <c r="DU13" s="3" t="s">
        <v>132</v>
      </c>
      <c r="DV13" s="3" t="s">
        <v>133</v>
      </c>
      <c r="DW13" s="3" t="s">
        <v>134</v>
      </c>
      <c r="DX13" s="3" t="s">
        <v>135</v>
      </c>
      <c r="DY13" s="3" t="s">
        <v>136</v>
      </c>
      <c r="DZ13" s="3" t="s">
        <v>137</v>
      </c>
      <c r="EA13" s="3" t="s">
        <v>138</v>
      </c>
      <c r="EB13" s="3" t="s">
        <v>139</v>
      </c>
      <c r="EC13" s="3" t="s">
        <v>140</v>
      </c>
      <c r="ED13" s="3" t="s">
        <v>141</v>
      </c>
      <c r="EE13" s="3" t="s">
        <v>142</v>
      </c>
      <c r="EF13" s="3" t="s">
        <v>143</v>
      </c>
      <c r="EG13" s="3" t="s">
        <v>144</v>
      </c>
      <c r="EH13" s="3" t="s">
        <v>145</v>
      </c>
      <c r="EI13" s="3" t="s">
        <v>146</v>
      </c>
      <c r="EJ13" s="3" t="s">
        <v>147</v>
      </c>
      <c r="EK13" s="3" t="s">
        <v>148</v>
      </c>
      <c r="EL13" s="3" t="s">
        <v>149</v>
      </c>
      <c r="EM13" s="3" t="s">
        <v>150</v>
      </c>
      <c r="EN13" s="3" t="s">
        <v>151</v>
      </c>
      <c r="EO13" s="3" t="s">
        <v>152</v>
      </c>
      <c r="EP13" s="3" t="s">
        <v>153</v>
      </c>
      <c r="EQ13" s="3" t="s">
        <v>154</v>
      </c>
      <c r="ER13" s="3" t="s">
        <v>155</v>
      </c>
      <c r="ES13" s="3" t="s">
        <v>156</v>
      </c>
      <c r="ET13" s="3" t="s">
        <v>157</v>
      </c>
      <c r="EU13" s="3" t="s">
        <v>158</v>
      </c>
      <c r="EV13" s="3" t="s">
        <v>159</v>
      </c>
      <c r="EW13" s="3" t="s">
        <v>160</v>
      </c>
      <c r="EX13" s="3" t="s">
        <v>161</v>
      </c>
      <c r="EY13" s="3" t="s">
        <v>162</v>
      </c>
      <c r="EZ13" s="3" t="s">
        <v>163</v>
      </c>
      <c r="FA13" s="3" t="s">
        <v>164</v>
      </c>
      <c r="FB13" s="3" t="s">
        <v>165</v>
      </c>
      <c r="FC13" s="3" t="s">
        <v>166</v>
      </c>
      <c r="FD13" s="3" t="s">
        <v>167</v>
      </c>
      <c r="FE13" s="3" t="s">
        <v>168</v>
      </c>
      <c r="FF13" s="3" t="s">
        <v>169</v>
      </c>
      <c r="FG13" s="3" t="s">
        <v>170</v>
      </c>
      <c r="FH13" s="3" t="s">
        <v>171</v>
      </c>
      <c r="FI13" s="3" t="s">
        <v>172</v>
      </c>
      <c r="FJ13" s="3" t="s">
        <v>173</v>
      </c>
      <c r="FK13" s="3" t="s">
        <v>174</v>
      </c>
      <c r="FL13" s="3" t="s">
        <v>175</v>
      </c>
      <c r="FM13" s="3" t="s">
        <v>176</v>
      </c>
      <c r="FN13" s="3" t="s">
        <v>177</v>
      </c>
      <c r="FO13" s="3" t="s">
        <v>178</v>
      </c>
      <c r="FP13" s="3" t="s">
        <v>179</v>
      </c>
      <c r="FQ13" s="3" t="s">
        <v>180</v>
      </c>
      <c r="FR13" s="3" t="s">
        <v>181</v>
      </c>
      <c r="FS13" s="3" t="s">
        <v>182</v>
      </c>
      <c r="FT13" s="3" t="s">
        <v>183</v>
      </c>
      <c r="FU13" s="3" t="s">
        <v>184</v>
      </c>
      <c r="FV13" s="3" t="s">
        <v>185</v>
      </c>
      <c r="FW13" s="3" t="s">
        <v>186</v>
      </c>
      <c r="FX13" s="3" t="s">
        <v>187</v>
      </c>
      <c r="FY13" s="3" t="s">
        <v>188</v>
      </c>
      <c r="FZ13" s="3" t="s">
        <v>189</v>
      </c>
      <c r="GA13" s="3" t="s">
        <v>190</v>
      </c>
      <c r="GB13" s="3" t="s">
        <v>191</v>
      </c>
      <c r="GC13" s="3" t="s">
        <v>192</v>
      </c>
      <c r="GD13" s="3" t="s">
        <v>193</v>
      </c>
      <c r="GE13" s="3" t="s">
        <v>194</v>
      </c>
      <c r="GF13" s="3" t="s">
        <v>195</v>
      </c>
      <c r="GG13" s="3" t="s">
        <v>196</v>
      </c>
      <c r="GH13" s="3" t="s">
        <v>197</v>
      </c>
      <c r="GI13" s="3" t="s">
        <v>198</v>
      </c>
      <c r="GJ13" s="3" t="s">
        <v>199</v>
      </c>
      <c r="GK13" s="3" t="s">
        <v>200</v>
      </c>
      <c r="GL13" s="3" t="s">
        <v>201</v>
      </c>
      <c r="GM13" s="3" t="s">
        <v>202</v>
      </c>
      <c r="GN13" s="3" t="s">
        <v>203</v>
      </c>
      <c r="GO13" s="3" t="s">
        <v>204</v>
      </c>
      <c r="GP13" s="3" t="s">
        <v>205</v>
      </c>
      <c r="GQ13" s="3" t="s">
        <v>206</v>
      </c>
      <c r="GR13" s="3" t="s">
        <v>207</v>
      </c>
      <c r="GS13" s="3" t="s">
        <v>208</v>
      </c>
      <c r="GT13" s="3" t="s">
        <v>209</v>
      </c>
      <c r="GU13" s="3" t="s">
        <v>210</v>
      </c>
      <c r="GV13" s="3" t="s">
        <v>211</v>
      </c>
      <c r="GW13" s="3" t="s">
        <v>212</v>
      </c>
      <c r="GX13" s="3" t="s">
        <v>213</v>
      </c>
      <c r="GY13" s="3" t="s">
        <v>214</v>
      </c>
      <c r="GZ13" s="3" t="s">
        <v>215</v>
      </c>
    </row>
    <row r="14" spans="9:208" ht="12.75" customHeight="1">
      <c r="I14" s="15" t="s">
        <v>31</v>
      </c>
      <c r="K14" s="3" t="s">
        <v>474</v>
      </c>
      <c r="L14" s="3" t="s">
        <v>475</v>
      </c>
      <c r="M14" s="3" t="s">
        <v>474</v>
      </c>
      <c r="N14" s="3" t="s">
        <v>474</v>
      </c>
      <c r="O14" s="3" t="s">
        <v>474</v>
      </c>
      <c r="P14" s="3" t="s">
        <v>474</v>
      </c>
      <c r="Q14" s="3" t="s">
        <v>474</v>
      </c>
      <c r="R14" s="3" t="s">
        <v>474</v>
      </c>
      <c r="S14" s="3" t="s">
        <v>474</v>
      </c>
      <c r="T14" s="3" t="s">
        <v>474</v>
      </c>
      <c r="U14" s="3" t="s">
        <v>474</v>
      </c>
      <c r="V14" s="3" t="s">
        <v>474</v>
      </c>
      <c r="W14" s="3" t="s">
        <v>474</v>
      </c>
      <c r="X14" s="3" t="s">
        <v>474</v>
      </c>
      <c r="Y14" s="3" t="s">
        <v>474</v>
      </c>
      <c r="Z14" s="3" t="s">
        <v>474</v>
      </c>
      <c r="AA14" s="3" t="s">
        <v>474</v>
      </c>
      <c r="AB14" s="3" t="s">
        <v>474</v>
      </c>
      <c r="AC14" s="3" t="s">
        <v>474</v>
      </c>
      <c r="AD14" s="3" t="s">
        <v>474</v>
      </c>
      <c r="AE14" s="3" t="s">
        <v>474</v>
      </c>
      <c r="AF14" s="3" t="s">
        <v>474</v>
      </c>
      <c r="AG14" s="3" t="s">
        <v>474</v>
      </c>
      <c r="AH14" s="3" t="s">
        <v>474</v>
      </c>
      <c r="AI14" s="3" t="s">
        <v>474</v>
      </c>
      <c r="AJ14" s="3" t="s">
        <v>474</v>
      </c>
      <c r="AK14" s="3" t="s">
        <v>474</v>
      </c>
      <c r="AL14" s="3" t="s">
        <v>474</v>
      </c>
      <c r="AM14" s="3" t="s">
        <v>474</v>
      </c>
      <c r="AN14" s="3" t="s">
        <v>474</v>
      </c>
      <c r="AO14" s="3" t="s">
        <v>476</v>
      </c>
      <c r="AP14" s="3" t="s">
        <v>474</v>
      </c>
      <c r="AQ14" s="3" t="s">
        <v>474</v>
      </c>
      <c r="AR14" s="3" t="s">
        <v>474</v>
      </c>
      <c r="AS14" s="3" t="s">
        <v>474</v>
      </c>
      <c r="AT14" s="3" t="s">
        <v>474</v>
      </c>
      <c r="AU14" s="3" t="s">
        <v>474</v>
      </c>
      <c r="AV14" s="3" t="s">
        <v>474</v>
      </c>
      <c r="AW14" s="3" t="s">
        <v>474</v>
      </c>
      <c r="AX14" s="3" t="s">
        <v>474</v>
      </c>
      <c r="AY14" s="3" t="s">
        <v>474</v>
      </c>
      <c r="AZ14" s="3" t="s">
        <v>474</v>
      </c>
      <c r="BA14" s="3" t="s">
        <v>474</v>
      </c>
      <c r="BB14" s="3" t="s">
        <v>474</v>
      </c>
      <c r="BC14" s="3" t="s">
        <v>474</v>
      </c>
      <c r="BD14" s="3" t="s">
        <v>474</v>
      </c>
      <c r="BE14" s="3" t="s">
        <v>474</v>
      </c>
      <c r="BF14" s="3" t="s">
        <v>474</v>
      </c>
      <c r="BG14" s="3" t="s">
        <v>474</v>
      </c>
      <c r="BH14" s="3" t="s">
        <v>474</v>
      </c>
      <c r="BI14" s="3" t="s">
        <v>474</v>
      </c>
      <c r="BJ14" s="3" t="s">
        <v>474</v>
      </c>
      <c r="BK14" s="3" t="s">
        <v>474</v>
      </c>
      <c r="BL14" s="3" t="s">
        <v>474</v>
      </c>
      <c r="BM14" s="3" t="s">
        <v>474</v>
      </c>
      <c r="BN14" s="3" t="s">
        <v>474</v>
      </c>
      <c r="BO14" s="3" t="s">
        <v>474</v>
      </c>
      <c r="BP14" s="3" t="s">
        <v>474</v>
      </c>
      <c r="BQ14" s="3" t="s">
        <v>474</v>
      </c>
      <c r="BR14" s="3" t="s">
        <v>474</v>
      </c>
      <c r="BS14" s="3" t="s">
        <v>474</v>
      </c>
      <c r="BT14" s="3" t="s">
        <v>474</v>
      </c>
      <c r="BU14" s="3" t="s">
        <v>474</v>
      </c>
      <c r="BV14" s="3" t="s">
        <v>474</v>
      </c>
      <c r="BW14" s="3" t="s">
        <v>474</v>
      </c>
      <c r="BX14" s="3" t="s">
        <v>474</v>
      </c>
      <c r="BY14" s="3" t="s">
        <v>474</v>
      </c>
      <c r="BZ14" s="3" t="s">
        <v>474</v>
      </c>
      <c r="CA14" s="3" t="s">
        <v>474</v>
      </c>
      <c r="CB14" s="3" t="s">
        <v>474</v>
      </c>
      <c r="CC14" s="3" t="s">
        <v>474</v>
      </c>
      <c r="CD14" s="3" t="s">
        <v>474</v>
      </c>
      <c r="CE14" s="3" t="s">
        <v>474</v>
      </c>
      <c r="CF14" s="3" t="s">
        <v>474</v>
      </c>
      <c r="CG14" s="3" t="s">
        <v>474</v>
      </c>
      <c r="CH14" s="3" t="s">
        <v>474</v>
      </c>
      <c r="CI14" s="3" t="s">
        <v>477</v>
      </c>
      <c r="CJ14" s="3" t="s">
        <v>474</v>
      </c>
      <c r="CK14" s="3" t="s">
        <v>474</v>
      </c>
      <c r="CL14" s="3" t="s">
        <v>474</v>
      </c>
      <c r="CM14" s="3" t="s">
        <v>474</v>
      </c>
      <c r="CN14" s="3" t="s">
        <v>474</v>
      </c>
      <c r="CO14" s="3" t="s">
        <v>474</v>
      </c>
      <c r="CP14" s="3" t="s">
        <v>474</v>
      </c>
      <c r="CQ14" s="3" t="s">
        <v>474</v>
      </c>
      <c r="CR14" s="3" t="s">
        <v>474</v>
      </c>
      <c r="CS14" s="3" t="s">
        <v>474</v>
      </c>
      <c r="CT14" s="3" t="s">
        <v>475</v>
      </c>
      <c r="CU14" s="3" t="s">
        <v>474</v>
      </c>
      <c r="CV14" s="3" t="s">
        <v>474</v>
      </c>
      <c r="CW14" s="3" t="s">
        <v>474</v>
      </c>
      <c r="CX14" s="3" t="s">
        <v>474</v>
      </c>
      <c r="CY14" s="3" t="s">
        <v>474</v>
      </c>
      <c r="CZ14" s="3" t="s">
        <v>474</v>
      </c>
      <c r="DA14" s="3" t="s">
        <v>474</v>
      </c>
      <c r="DB14" s="3" t="s">
        <v>474</v>
      </c>
      <c r="DC14" s="3" t="s">
        <v>474</v>
      </c>
      <c r="DD14" s="3" t="s">
        <v>474</v>
      </c>
      <c r="DE14" s="3" t="s">
        <v>474</v>
      </c>
      <c r="DF14" s="3" t="s">
        <v>474</v>
      </c>
      <c r="DG14" s="3" t="s">
        <v>478</v>
      </c>
      <c r="DH14" s="3" t="s">
        <v>474</v>
      </c>
      <c r="DI14" s="3" t="s">
        <v>474</v>
      </c>
      <c r="DJ14" s="3" t="s">
        <v>476</v>
      </c>
      <c r="DK14" s="3" t="s">
        <v>474</v>
      </c>
      <c r="DL14" s="3" t="s">
        <v>474</v>
      </c>
      <c r="DM14" s="3" t="s">
        <v>474</v>
      </c>
      <c r="DN14" s="3" t="s">
        <v>474</v>
      </c>
      <c r="DO14" s="3" t="s">
        <v>474</v>
      </c>
      <c r="DP14" s="3" t="s">
        <v>474</v>
      </c>
      <c r="DQ14" s="3" t="s">
        <v>474</v>
      </c>
      <c r="DR14" s="3" t="s">
        <v>474</v>
      </c>
      <c r="DS14" s="3" t="s">
        <v>474</v>
      </c>
      <c r="DT14" s="3" t="s">
        <v>474</v>
      </c>
      <c r="DU14" s="3" t="s">
        <v>474</v>
      </c>
      <c r="DV14" s="3" t="s">
        <v>474</v>
      </c>
      <c r="DW14" s="3" t="s">
        <v>474</v>
      </c>
      <c r="DX14" s="3" t="s">
        <v>474</v>
      </c>
      <c r="DY14" s="3" t="s">
        <v>474</v>
      </c>
      <c r="DZ14" s="3" t="s">
        <v>474</v>
      </c>
      <c r="EA14" s="3" t="s">
        <v>474</v>
      </c>
      <c r="EB14" s="3" t="s">
        <v>474</v>
      </c>
      <c r="EC14" s="3" t="s">
        <v>474</v>
      </c>
      <c r="ED14" s="3" t="s">
        <v>474</v>
      </c>
      <c r="EE14" s="3" t="s">
        <v>474</v>
      </c>
      <c r="EF14" s="3" t="s">
        <v>474</v>
      </c>
      <c r="EG14" s="3" t="s">
        <v>474</v>
      </c>
      <c r="EH14" s="3" t="s">
        <v>474</v>
      </c>
      <c r="EI14" s="3" t="s">
        <v>474</v>
      </c>
      <c r="EJ14" s="3" t="s">
        <v>474</v>
      </c>
      <c r="EK14" s="3" t="s">
        <v>474</v>
      </c>
      <c r="EL14" s="3" t="s">
        <v>474</v>
      </c>
      <c r="EM14" s="3" t="s">
        <v>474</v>
      </c>
      <c r="EN14" s="3" t="s">
        <v>474</v>
      </c>
      <c r="EO14" s="3" t="s">
        <v>474</v>
      </c>
      <c r="EP14" s="3" t="s">
        <v>474</v>
      </c>
      <c r="EQ14" s="3" t="s">
        <v>474</v>
      </c>
      <c r="ER14" s="3" t="s">
        <v>478</v>
      </c>
      <c r="ES14" s="3" t="s">
        <v>474</v>
      </c>
      <c r="ET14" s="3" t="s">
        <v>474</v>
      </c>
      <c r="EU14" s="3" t="s">
        <v>474</v>
      </c>
      <c r="EV14" s="3" t="s">
        <v>474</v>
      </c>
      <c r="EW14" s="3" t="s">
        <v>474</v>
      </c>
      <c r="EX14" s="3" t="s">
        <v>474</v>
      </c>
      <c r="EY14" s="3" t="s">
        <v>474</v>
      </c>
      <c r="EZ14" s="3" t="s">
        <v>476</v>
      </c>
      <c r="FA14" s="3" t="s">
        <v>474</v>
      </c>
      <c r="FB14" s="3" t="s">
        <v>474</v>
      </c>
      <c r="FC14" s="3" t="s">
        <v>474</v>
      </c>
      <c r="FD14" s="3" t="s">
        <v>474</v>
      </c>
      <c r="FE14" s="3" t="s">
        <v>474</v>
      </c>
      <c r="FF14" s="3" t="s">
        <v>474</v>
      </c>
      <c r="FG14" s="3" t="s">
        <v>474</v>
      </c>
      <c r="FH14" s="3" t="s">
        <v>474</v>
      </c>
      <c r="FI14" s="3" t="s">
        <v>474</v>
      </c>
      <c r="FJ14" s="3" t="s">
        <v>474</v>
      </c>
      <c r="FK14" s="3" t="s">
        <v>474</v>
      </c>
      <c r="FL14" s="3" t="s">
        <v>474</v>
      </c>
      <c r="FM14" s="3" t="s">
        <v>474</v>
      </c>
      <c r="FN14" s="3" t="s">
        <v>474</v>
      </c>
      <c r="FO14" s="3" t="s">
        <v>474</v>
      </c>
      <c r="FP14" s="3" t="s">
        <v>474</v>
      </c>
      <c r="FQ14" s="3" t="s">
        <v>474</v>
      </c>
      <c r="FR14" s="3" t="s">
        <v>474</v>
      </c>
      <c r="FS14" s="3" t="s">
        <v>474</v>
      </c>
      <c r="FT14" s="3" t="s">
        <v>474</v>
      </c>
      <c r="FU14" s="3" t="s">
        <v>474</v>
      </c>
      <c r="FV14" s="3" t="s">
        <v>474</v>
      </c>
      <c r="FW14" s="3" t="s">
        <v>474</v>
      </c>
      <c r="FX14" s="3" t="s">
        <v>474</v>
      </c>
      <c r="FY14" s="3" t="s">
        <v>476</v>
      </c>
      <c r="FZ14" s="3" t="s">
        <v>474</v>
      </c>
      <c r="GA14" s="3" t="s">
        <v>474</v>
      </c>
      <c r="GB14" s="3" t="s">
        <v>479</v>
      </c>
      <c r="GC14" s="3" t="s">
        <v>474</v>
      </c>
      <c r="GD14" s="3" t="s">
        <v>474</v>
      </c>
      <c r="GE14" s="3" t="s">
        <v>474</v>
      </c>
      <c r="GF14" s="3" t="s">
        <v>474</v>
      </c>
      <c r="GG14" s="3" t="s">
        <v>474</v>
      </c>
      <c r="GH14" s="3" t="s">
        <v>474</v>
      </c>
      <c r="GI14" s="3" t="s">
        <v>474</v>
      </c>
      <c r="GJ14" s="3" t="s">
        <v>474</v>
      </c>
      <c r="GK14" s="3" t="s">
        <v>474</v>
      </c>
      <c r="GL14" s="3" t="s">
        <v>474</v>
      </c>
      <c r="GM14" s="3" t="s">
        <v>474</v>
      </c>
      <c r="GN14" s="3" t="s">
        <v>474</v>
      </c>
      <c r="GO14" s="3" t="s">
        <v>480</v>
      </c>
      <c r="GP14" s="3" t="s">
        <v>474</v>
      </c>
      <c r="GQ14" s="3" t="s">
        <v>474</v>
      </c>
      <c r="GR14" s="3" t="s">
        <v>474</v>
      </c>
      <c r="GS14" s="3" t="s">
        <v>474</v>
      </c>
      <c r="GT14" s="3" t="s">
        <v>474</v>
      </c>
      <c r="GU14" s="3" t="s">
        <v>474</v>
      </c>
      <c r="GV14" s="3" t="s">
        <v>474</v>
      </c>
      <c r="GW14" s="3" t="s">
        <v>474</v>
      </c>
      <c r="GX14" s="3" t="s">
        <v>474</v>
      </c>
      <c r="GY14" s="3" t="s">
        <v>474</v>
      </c>
      <c r="GZ14" s="3" t="s">
        <v>474</v>
      </c>
    </row>
    <row r="15" spans="9:208" ht="12.75" customHeight="1">
      <c r="I15" s="15" t="s">
        <v>32</v>
      </c>
      <c r="K15" s="3" t="s">
        <v>475</v>
      </c>
      <c r="L15" s="3" t="s">
        <v>478</v>
      </c>
      <c r="M15" s="3" t="s">
        <v>475</v>
      </c>
      <c r="N15" s="3" t="s">
        <v>476</v>
      </c>
      <c r="O15" s="3" t="s">
        <v>475</v>
      </c>
      <c r="P15" s="3" t="s">
        <v>475</v>
      </c>
      <c r="Q15" s="3" t="s">
        <v>475</v>
      </c>
      <c r="R15" s="3" t="s">
        <v>475</v>
      </c>
      <c r="S15" s="3" t="s">
        <v>475</v>
      </c>
      <c r="T15" s="3" t="s">
        <v>475</v>
      </c>
      <c r="U15" s="3" t="s">
        <v>481</v>
      </c>
      <c r="V15" s="3" t="s">
        <v>475</v>
      </c>
      <c r="W15" s="3" t="s">
        <v>476</v>
      </c>
      <c r="X15" s="3" t="s">
        <v>476</v>
      </c>
      <c r="Y15" s="3" t="s">
        <v>475</v>
      </c>
      <c r="Z15" s="3" t="s">
        <v>475</v>
      </c>
      <c r="AA15" s="3" t="s">
        <v>474</v>
      </c>
      <c r="AB15" s="3" t="s">
        <v>475</v>
      </c>
      <c r="AC15" s="3" t="s">
        <v>476</v>
      </c>
      <c r="AD15" s="3" t="s">
        <v>475</v>
      </c>
      <c r="AE15" s="3" t="s">
        <v>475</v>
      </c>
      <c r="AF15" s="3" t="s">
        <v>475</v>
      </c>
      <c r="AG15" s="3" t="s">
        <v>476</v>
      </c>
      <c r="AH15" s="3" t="s">
        <v>475</v>
      </c>
      <c r="AI15" s="3" t="s">
        <v>475</v>
      </c>
      <c r="AJ15" s="3" t="s">
        <v>475</v>
      </c>
      <c r="AK15" s="3" t="s">
        <v>476</v>
      </c>
      <c r="AL15" s="3" t="s">
        <v>475</v>
      </c>
      <c r="AM15" s="3" t="s">
        <v>475</v>
      </c>
      <c r="AN15" s="3" t="s">
        <v>482</v>
      </c>
      <c r="AO15" s="3" t="s">
        <v>483</v>
      </c>
      <c r="AP15" s="3" t="s">
        <v>475</v>
      </c>
      <c r="AQ15" s="3" t="s">
        <v>476</v>
      </c>
      <c r="AR15" s="3" t="s">
        <v>475</v>
      </c>
      <c r="AS15" s="3" t="s">
        <v>475</v>
      </c>
      <c r="AT15" s="3" t="s">
        <v>475</v>
      </c>
      <c r="AU15" s="3" t="s">
        <v>475</v>
      </c>
      <c r="AV15" s="3" t="s">
        <v>475</v>
      </c>
      <c r="AW15" s="3" t="s">
        <v>475</v>
      </c>
      <c r="AX15" s="3" t="s">
        <v>476</v>
      </c>
      <c r="AY15" s="3" t="s">
        <v>475</v>
      </c>
      <c r="AZ15" s="3" t="s">
        <v>475</v>
      </c>
      <c r="BA15" s="3" t="s">
        <v>476</v>
      </c>
      <c r="BB15" s="3" t="s">
        <v>475</v>
      </c>
      <c r="BC15" s="3" t="s">
        <v>475</v>
      </c>
      <c r="BD15" s="3" t="s">
        <v>475</v>
      </c>
      <c r="BE15" s="3" t="s">
        <v>476</v>
      </c>
      <c r="BF15" s="3" t="s">
        <v>475</v>
      </c>
      <c r="BG15" s="3" t="s">
        <v>476</v>
      </c>
      <c r="BH15" s="3" t="s">
        <v>475</v>
      </c>
      <c r="BI15" s="3" t="s">
        <v>476</v>
      </c>
      <c r="BJ15" s="3" t="s">
        <v>475</v>
      </c>
      <c r="BK15" s="3" t="s">
        <v>475</v>
      </c>
      <c r="BL15" s="3" t="s">
        <v>475</v>
      </c>
      <c r="BM15" s="3" t="s">
        <v>475</v>
      </c>
      <c r="BN15" s="3" t="s">
        <v>475</v>
      </c>
      <c r="BO15" s="3" t="s">
        <v>475</v>
      </c>
      <c r="BP15" s="3" t="s">
        <v>475</v>
      </c>
      <c r="BQ15" s="3" t="s">
        <v>475</v>
      </c>
      <c r="BR15" s="3" t="s">
        <v>475</v>
      </c>
      <c r="BS15" s="3" t="s">
        <v>475</v>
      </c>
      <c r="BT15" s="3" t="s">
        <v>475</v>
      </c>
      <c r="BU15" s="3" t="s">
        <v>475</v>
      </c>
      <c r="BV15" s="3" t="s">
        <v>476</v>
      </c>
      <c r="BW15" s="3" t="s">
        <v>476</v>
      </c>
      <c r="BX15" s="3" t="s">
        <v>475</v>
      </c>
      <c r="BY15" s="3" t="s">
        <v>475</v>
      </c>
      <c r="BZ15" s="3" t="s">
        <v>476</v>
      </c>
      <c r="CA15" s="3" t="s">
        <v>475</v>
      </c>
      <c r="CB15" s="3" t="s">
        <v>475</v>
      </c>
      <c r="CC15" s="3" t="s">
        <v>475</v>
      </c>
      <c r="CD15" s="3" t="s">
        <v>475</v>
      </c>
      <c r="CE15" s="3" t="s">
        <v>475</v>
      </c>
      <c r="CF15" s="3" t="s">
        <v>475</v>
      </c>
      <c r="CG15" s="3" t="s">
        <v>475</v>
      </c>
      <c r="CH15" s="3" t="s">
        <v>475</v>
      </c>
      <c r="CI15" s="3" t="s">
        <v>484</v>
      </c>
      <c r="CJ15" s="3" t="s">
        <v>475</v>
      </c>
      <c r="CK15" s="3" t="s">
        <v>475</v>
      </c>
      <c r="CL15" s="3" t="s">
        <v>475</v>
      </c>
      <c r="CM15" s="3" t="s">
        <v>475</v>
      </c>
      <c r="CN15" s="3" t="s">
        <v>475</v>
      </c>
      <c r="CO15" s="3" t="s">
        <v>482</v>
      </c>
      <c r="CP15" s="3" t="s">
        <v>475</v>
      </c>
      <c r="CQ15" s="3" t="s">
        <v>475</v>
      </c>
      <c r="CR15" s="3" t="s">
        <v>475</v>
      </c>
      <c r="CS15" s="3" t="s">
        <v>482</v>
      </c>
      <c r="CT15" s="3" t="s">
        <v>485</v>
      </c>
      <c r="CU15" s="3" t="s">
        <v>476</v>
      </c>
      <c r="CV15" s="3" t="s">
        <v>475</v>
      </c>
      <c r="CW15" s="3" t="s">
        <v>475</v>
      </c>
      <c r="CX15" s="3" t="s">
        <v>475</v>
      </c>
      <c r="CY15" s="3" t="s">
        <v>476</v>
      </c>
      <c r="CZ15" s="3" t="s">
        <v>475</v>
      </c>
      <c r="DA15" s="3" t="s">
        <v>475</v>
      </c>
      <c r="DB15" s="3" t="s">
        <v>475</v>
      </c>
      <c r="DC15" s="3" t="s">
        <v>482</v>
      </c>
      <c r="DD15" s="3" t="s">
        <v>482</v>
      </c>
      <c r="DE15" s="3" t="s">
        <v>475</v>
      </c>
      <c r="DF15" s="3" t="s">
        <v>475</v>
      </c>
      <c r="DG15" s="3" t="s">
        <v>486</v>
      </c>
      <c r="DH15" s="3" t="s">
        <v>475</v>
      </c>
      <c r="DI15" s="3" t="s">
        <v>487</v>
      </c>
      <c r="DJ15" s="3" t="s">
        <v>483</v>
      </c>
      <c r="DK15" s="3" t="s">
        <v>475</v>
      </c>
      <c r="DL15" s="3" t="s">
        <v>476</v>
      </c>
      <c r="DM15" s="3" t="s">
        <v>475</v>
      </c>
      <c r="DN15" s="3" t="s">
        <v>475</v>
      </c>
      <c r="DO15" s="3" t="s">
        <v>475</v>
      </c>
      <c r="DP15" s="3" t="s">
        <v>475</v>
      </c>
      <c r="DQ15" s="3" t="s">
        <v>475</v>
      </c>
      <c r="DR15" s="3" t="s">
        <v>475</v>
      </c>
      <c r="DS15" s="3" t="s">
        <v>475</v>
      </c>
      <c r="DT15" s="3" t="s">
        <v>475</v>
      </c>
      <c r="DU15" s="3" t="s">
        <v>475</v>
      </c>
      <c r="DV15" s="3" t="s">
        <v>475</v>
      </c>
      <c r="DW15" s="3" t="s">
        <v>475</v>
      </c>
      <c r="DX15" s="3" t="s">
        <v>475</v>
      </c>
      <c r="DY15" s="3" t="s">
        <v>475</v>
      </c>
      <c r="DZ15" s="3" t="s">
        <v>475</v>
      </c>
      <c r="EA15" s="3" t="s">
        <v>475</v>
      </c>
      <c r="EB15" s="3" t="s">
        <v>482</v>
      </c>
      <c r="EC15" s="3" t="s">
        <v>475</v>
      </c>
      <c r="ED15" s="3" t="s">
        <v>475</v>
      </c>
      <c r="EE15" s="3" t="s">
        <v>482</v>
      </c>
      <c r="EF15" s="3" t="s">
        <v>475</v>
      </c>
      <c r="EG15" s="3" t="s">
        <v>475</v>
      </c>
      <c r="EH15" s="3" t="s">
        <v>475</v>
      </c>
      <c r="EI15" s="3" t="s">
        <v>475</v>
      </c>
      <c r="EJ15" s="3" t="s">
        <v>475</v>
      </c>
      <c r="EK15" s="3" t="s">
        <v>475</v>
      </c>
      <c r="EL15" s="3" t="s">
        <v>478</v>
      </c>
      <c r="EM15" s="3" t="s">
        <v>475</v>
      </c>
      <c r="EN15" s="3" t="s">
        <v>475</v>
      </c>
      <c r="EO15" s="3" t="s">
        <v>475</v>
      </c>
      <c r="EP15" s="3" t="s">
        <v>475</v>
      </c>
      <c r="EQ15" s="3" t="s">
        <v>475</v>
      </c>
      <c r="ER15" s="3" t="s">
        <v>487</v>
      </c>
      <c r="ES15" s="3" t="s">
        <v>476</v>
      </c>
      <c r="ET15" s="3" t="s">
        <v>475</v>
      </c>
      <c r="EU15" s="3" t="s">
        <v>475</v>
      </c>
      <c r="EV15" s="3" t="s">
        <v>475</v>
      </c>
      <c r="EW15" s="3" t="s">
        <v>475</v>
      </c>
      <c r="EX15" s="3" t="s">
        <v>475</v>
      </c>
      <c r="EY15" s="3" t="s">
        <v>482</v>
      </c>
      <c r="EZ15" s="3" t="s">
        <v>475</v>
      </c>
      <c r="FA15" s="3" t="s">
        <v>475</v>
      </c>
      <c r="FB15" s="3" t="s">
        <v>475</v>
      </c>
      <c r="FC15" s="3" t="s">
        <v>475</v>
      </c>
      <c r="FD15" s="3" t="s">
        <v>475</v>
      </c>
      <c r="FE15" s="3" t="s">
        <v>487</v>
      </c>
      <c r="FF15" s="3" t="s">
        <v>475</v>
      </c>
      <c r="FG15" s="3" t="s">
        <v>475</v>
      </c>
      <c r="FH15" s="3" t="s">
        <v>474</v>
      </c>
      <c r="FI15" s="3" t="s">
        <v>476</v>
      </c>
      <c r="FJ15" s="3" t="s">
        <v>475</v>
      </c>
      <c r="FK15" s="3" t="s">
        <v>475</v>
      </c>
      <c r="FL15" s="3" t="s">
        <v>476</v>
      </c>
      <c r="FM15" s="3" t="s">
        <v>475</v>
      </c>
      <c r="FN15" s="3" t="s">
        <v>482</v>
      </c>
      <c r="FO15" s="3" t="s">
        <v>482</v>
      </c>
      <c r="FP15" s="3" t="s">
        <v>475</v>
      </c>
      <c r="FQ15" s="3" t="s">
        <v>475</v>
      </c>
      <c r="FR15" s="3" t="s">
        <v>475</v>
      </c>
      <c r="FS15" s="3" t="s">
        <v>482</v>
      </c>
      <c r="FT15" s="3" t="s">
        <v>475</v>
      </c>
      <c r="FU15" s="3" t="s">
        <v>476</v>
      </c>
      <c r="FV15" s="3" t="s">
        <v>475</v>
      </c>
      <c r="FW15" s="3" t="s">
        <v>475</v>
      </c>
      <c r="FX15" s="3" t="s">
        <v>475</v>
      </c>
      <c r="FY15" s="3" t="s">
        <v>483</v>
      </c>
      <c r="FZ15" s="3" t="s">
        <v>475</v>
      </c>
      <c r="GA15" s="3" t="s">
        <v>475</v>
      </c>
      <c r="GB15" s="3" t="s">
        <v>488</v>
      </c>
      <c r="GC15" s="3" t="s">
        <v>475</v>
      </c>
      <c r="GD15" s="3" t="s">
        <v>475</v>
      </c>
      <c r="GE15" s="3" t="s">
        <v>475</v>
      </c>
      <c r="GF15" s="3" t="s">
        <v>475</v>
      </c>
      <c r="GG15" s="3" t="s">
        <v>475</v>
      </c>
      <c r="GH15" s="3" t="s">
        <v>475</v>
      </c>
      <c r="GI15" s="3" t="s">
        <v>475</v>
      </c>
      <c r="GJ15" s="3" t="s">
        <v>476</v>
      </c>
      <c r="GK15" s="3" t="s">
        <v>475</v>
      </c>
      <c r="GL15" s="3" t="s">
        <v>475</v>
      </c>
      <c r="GM15" s="3" t="s">
        <v>475</v>
      </c>
      <c r="GN15" s="3" t="s">
        <v>475</v>
      </c>
      <c r="GO15" s="3" t="s">
        <v>489</v>
      </c>
      <c r="GP15" s="3" t="s">
        <v>475</v>
      </c>
      <c r="GQ15" s="3" t="s">
        <v>475</v>
      </c>
      <c r="GR15" s="3" t="s">
        <v>475</v>
      </c>
      <c r="GS15" s="3" t="s">
        <v>475</v>
      </c>
      <c r="GT15" s="3" t="s">
        <v>475</v>
      </c>
      <c r="GU15" s="3" t="s">
        <v>475</v>
      </c>
      <c r="GV15" s="3" t="s">
        <v>476</v>
      </c>
      <c r="GW15" s="3" t="s">
        <v>475</v>
      </c>
      <c r="GX15" s="3" t="s">
        <v>475</v>
      </c>
      <c r="GY15" s="3" t="s">
        <v>476</v>
      </c>
      <c r="GZ15" s="3" t="s">
        <v>482</v>
      </c>
    </row>
    <row r="16" spans="9:208" ht="12.75" customHeight="1">
      <c r="I16" s="15" t="s">
        <v>33</v>
      </c>
      <c r="L16" s="3" t="s">
        <v>487</v>
      </c>
      <c r="M16" s="3" t="s">
        <v>478</v>
      </c>
      <c r="N16" s="3" t="s">
        <v>483</v>
      </c>
      <c r="O16" s="3" t="s">
        <v>478</v>
      </c>
      <c r="P16" s="3" t="s">
        <v>478</v>
      </c>
      <c r="Q16" s="3" t="s">
        <v>478</v>
      </c>
      <c r="R16" s="3" t="s">
        <v>478</v>
      </c>
      <c r="S16" s="3" t="s">
        <v>479</v>
      </c>
      <c r="T16" s="3" t="s">
        <v>478</v>
      </c>
      <c r="U16" s="3" t="s">
        <v>490</v>
      </c>
      <c r="V16" s="3" t="s">
        <v>478</v>
      </c>
      <c r="W16" s="3" t="s">
        <v>483</v>
      </c>
      <c r="X16" s="3" t="s">
        <v>475</v>
      </c>
      <c r="Y16" s="3" t="s">
        <v>478</v>
      </c>
      <c r="Z16" s="3" t="s">
        <v>478</v>
      </c>
      <c r="AA16" s="3" t="s">
        <v>475</v>
      </c>
      <c r="AB16" s="3" t="s">
        <v>478</v>
      </c>
      <c r="AC16" s="3" t="s">
        <v>475</v>
      </c>
      <c r="AD16" s="3" t="s">
        <v>478</v>
      </c>
      <c r="AE16" s="3" t="s">
        <v>478</v>
      </c>
      <c r="AF16" s="3" t="s">
        <v>478</v>
      </c>
      <c r="AG16" s="3" t="s">
        <v>475</v>
      </c>
      <c r="AH16" s="3" t="s">
        <v>478</v>
      </c>
      <c r="AI16" s="3" t="s">
        <v>478</v>
      </c>
      <c r="AJ16" s="3" t="s">
        <v>478</v>
      </c>
      <c r="AK16" s="3" t="s">
        <v>483</v>
      </c>
      <c r="AL16" s="3" t="s">
        <v>478</v>
      </c>
      <c r="AM16" s="3" t="s">
        <v>478</v>
      </c>
      <c r="AN16" s="3" t="s">
        <v>475</v>
      </c>
      <c r="AO16" s="3" t="s">
        <v>491</v>
      </c>
      <c r="AP16" s="3" t="s">
        <v>478</v>
      </c>
      <c r="AQ16" s="3" t="s">
        <v>483</v>
      </c>
      <c r="AR16" s="3" t="s">
        <v>478</v>
      </c>
      <c r="AS16" s="3" t="s">
        <v>478</v>
      </c>
      <c r="AT16" s="3" t="s">
        <v>478</v>
      </c>
      <c r="AU16" s="3" t="s">
        <v>478</v>
      </c>
      <c r="AV16" s="3" t="s">
        <v>478</v>
      </c>
      <c r="AW16" s="3" t="s">
        <v>478</v>
      </c>
      <c r="AX16" s="3" t="s">
        <v>475</v>
      </c>
      <c r="AY16" s="3" t="s">
        <v>478</v>
      </c>
      <c r="AZ16" s="3" t="s">
        <v>478</v>
      </c>
      <c r="BA16" s="3" t="s">
        <v>475</v>
      </c>
      <c r="BB16" s="3" t="s">
        <v>478</v>
      </c>
      <c r="BC16" s="3" t="s">
        <v>478</v>
      </c>
      <c r="BD16" s="3" t="s">
        <v>478</v>
      </c>
      <c r="BE16" s="3" t="s">
        <v>483</v>
      </c>
      <c r="BF16" s="3" t="s">
        <v>478</v>
      </c>
      <c r="BG16" s="3" t="s">
        <v>475</v>
      </c>
      <c r="BH16" s="3" t="s">
        <v>478</v>
      </c>
      <c r="BI16" s="3" t="s">
        <v>483</v>
      </c>
      <c r="BJ16" s="3" t="s">
        <v>478</v>
      </c>
      <c r="BK16" s="3" t="s">
        <v>478</v>
      </c>
      <c r="BL16" s="3" t="s">
        <v>478</v>
      </c>
      <c r="BM16" s="3" t="s">
        <v>478</v>
      </c>
      <c r="BN16" s="3" t="s">
        <v>478</v>
      </c>
      <c r="BQ16" s="3" t="s">
        <v>478</v>
      </c>
      <c r="BT16" s="3" t="s">
        <v>478</v>
      </c>
      <c r="BV16" s="3" t="s">
        <v>483</v>
      </c>
      <c r="BW16" s="3" t="s">
        <v>483</v>
      </c>
      <c r="BX16" s="3" t="s">
        <v>478</v>
      </c>
      <c r="BY16" s="3" t="s">
        <v>478</v>
      </c>
      <c r="BZ16" s="3" t="s">
        <v>475</v>
      </c>
      <c r="CA16" s="3" t="s">
        <v>478</v>
      </c>
      <c r="CB16" s="3" t="s">
        <v>478</v>
      </c>
      <c r="CC16" s="3" t="s">
        <v>478</v>
      </c>
      <c r="CD16" s="3" t="s">
        <v>478</v>
      </c>
      <c r="CE16" s="3" t="s">
        <v>478</v>
      </c>
      <c r="CF16" s="3" t="s">
        <v>478</v>
      </c>
      <c r="CG16" s="3" t="s">
        <v>478</v>
      </c>
      <c r="CH16" s="3" t="s">
        <v>478</v>
      </c>
      <c r="CI16" s="3" t="s">
        <v>479</v>
      </c>
      <c r="CJ16" s="3" t="s">
        <v>478</v>
      </c>
      <c r="CK16" s="3" t="s">
        <v>478</v>
      </c>
      <c r="CM16" s="3" t="s">
        <v>478</v>
      </c>
      <c r="CN16" s="3" t="s">
        <v>478</v>
      </c>
      <c r="CO16" s="3" t="s">
        <v>476</v>
      </c>
      <c r="CP16" s="3" t="s">
        <v>478</v>
      </c>
      <c r="CQ16" s="3" t="s">
        <v>478</v>
      </c>
      <c r="CR16" s="3" t="s">
        <v>478</v>
      </c>
      <c r="CS16" s="3" t="s">
        <v>476</v>
      </c>
      <c r="CT16" s="3" t="s">
        <v>492</v>
      </c>
      <c r="CU16" s="3" t="s">
        <v>475</v>
      </c>
      <c r="CV16" s="3" t="s">
        <v>478</v>
      </c>
      <c r="CW16" s="3" t="s">
        <v>478</v>
      </c>
      <c r="CX16" s="3" t="s">
        <v>478</v>
      </c>
      <c r="CY16" s="3" t="s">
        <v>483</v>
      </c>
      <c r="CZ16" s="3" t="s">
        <v>478</v>
      </c>
      <c r="DB16" s="3" t="s">
        <v>478</v>
      </c>
      <c r="DC16" s="3" t="s">
        <v>476</v>
      </c>
      <c r="DD16" s="3" t="s">
        <v>476</v>
      </c>
      <c r="DE16" s="3" t="s">
        <v>478</v>
      </c>
      <c r="DF16" s="3" t="s">
        <v>478</v>
      </c>
      <c r="DG16" s="3" t="s">
        <v>493</v>
      </c>
      <c r="DH16" s="3" t="s">
        <v>478</v>
      </c>
      <c r="DI16" s="3" t="s">
        <v>494</v>
      </c>
      <c r="DJ16" s="3" t="s">
        <v>491</v>
      </c>
      <c r="DK16" s="3" t="s">
        <v>478</v>
      </c>
      <c r="DL16" s="3" t="s">
        <v>475</v>
      </c>
      <c r="DM16" s="3" t="s">
        <v>478</v>
      </c>
      <c r="DN16" s="3" t="s">
        <v>478</v>
      </c>
      <c r="DO16" s="3" t="s">
        <v>478</v>
      </c>
      <c r="DP16" s="3" t="s">
        <v>478</v>
      </c>
      <c r="DQ16" s="3" t="s">
        <v>478</v>
      </c>
      <c r="DR16" s="3" t="s">
        <v>478</v>
      </c>
      <c r="DS16" s="3" t="s">
        <v>478</v>
      </c>
      <c r="DV16" s="3" t="s">
        <v>478</v>
      </c>
      <c r="DW16" s="3" t="s">
        <v>478</v>
      </c>
      <c r="DX16" s="3" t="s">
        <v>478</v>
      </c>
      <c r="DY16" s="3" t="s">
        <v>478</v>
      </c>
      <c r="DZ16" s="3" t="s">
        <v>478</v>
      </c>
      <c r="EA16" s="3" t="s">
        <v>478</v>
      </c>
      <c r="EB16" s="3" t="s">
        <v>476</v>
      </c>
      <c r="ED16" s="3" t="s">
        <v>478</v>
      </c>
      <c r="EE16" s="3" t="s">
        <v>476</v>
      </c>
      <c r="EF16" s="3" t="s">
        <v>478</v>
      </c>
      <c r="EG16" s="3" t="s">
        <v>478</v>
      </c>
      <c r="EH16" s="3" t="s">
        <v>478</v>
      </c>
      <c r="EI16" s="3" t="s">
        <v>478</v>
      </c>
      <c r="EJ16" s="3" t="s">
        <v>478</v>
      </c>
      <c r="EK16" s="3" t="s">
        <v>478</v>
      </c>
      <c r="EL16" s="3" t="s">
        <v>487</v>
      </c>
      <c r="EM16" s="3" t="s">
        <v>478</v>
      </c>
      <c r="EN16" s="3" t="s">
        <v>478</v>
      </c>
      <c r="EP16" s="3" t="s">
        <v>478</v>
      </c>
      <c r="EQ16" s="3" t="s">
        <v>478</v>
      </c>
      <c r="ER16" s="3" t="s">
        <v>495</v>
      </c>
      <c r="ES16" s="3" t="s">
        <v>483</v>
      </c>
      <c r="ET16" s="3" t="s">
        <v>478</v>
      </c>
      <c r="EU16" s="3" t="s">
        <v>478</v>
      </c>
      <c r="EV16" s="3" t="s">
        <v>478</v>
      </c>
      <c r="EW16" s="3" t="s">
        <v>478</v>
      </c>
      <c r="EX16" s="3" t="s">
        <v>478</v>
      </c>
      <c r="EY16" s="3" t="s">
        <v>475</v>
      </c>
      <c r="EZ16" s="3" t="s">
        <v>478</v>
      </c>
      <c r="FA16" s="3" t="s">
        <v>478</v>
      </c>
      <c r="FB16" s="3" t="s">
        <v>478</v>
      </c>
      <c r="FC16" s="3" t="s">
        <v>478</v>
      </c>
      <c r="FD16" s="3" t="s">
        <v>478</v>
      </c>
      <c r="FE16" s="3" t="s">
        <v>494</v>
      </c>
      <c r="FG16" s="3" t="s">
        <v>478</v>
      </c>
      <c r="FH16" s="3" t="s">
        <v>475</v>
      </c>
      <c r="FI16" s="3" t="s">
        <v>475</v>
      </c>
      <c r="FJ16" s="3" t="s">
        <v>478</v>
      </c>
      <c r="FK16" s="3" t="s">
        <v>478</v>
      </c>
      <c r="FL16" s="3" t="s">
        <v>483</v>
      </c>
      <c r="FM16" s="3" t="s">
        <v>478</v>
      </c>
      <c r="FN16" s="3" t="s">
        <v>475</v>
      </c>
      <c r="FO16" s="3" t="s">
        <v>476</v>
      </c>
      <c r="FP16" s="3" t="s">
        <v>478</v>
      </c>
      <c r="FQ16" s="3" t="s">
        <v>478</v>
      </c>
      <c r="FR16" s="3" t="s">
        <v>478</v>
      </c>
      <c r="FS16" s="3" t="s">
        <v>475</v>
      </c>
      <c r="FT16" s="3" t="s">
        <v>478</v>
      </c>
      <c r="FU16" s="3" t="s">
        <v>483</v>
      </c>
      <c r="FV16" s="3" t="s">
        <v>478</v>
      </c>
      <c r="FW16" s="3" t="s">
        <v>478</v>
      </c>
      <c r="FX16" s="3" t="s">
        <v>478</v>
      </c>
      <c r="FY16" s="3" t="s">
        <v>491</v>
      </c>
      <c r="FZ16" s="3" t="s">
        <v>478</v>
      </c>
      <c r="GA16" s="3" t="s">
        <v>478</v>
      </c>
      <c r="GB16" s="3" t="s">
        <v>496</v>
      </c>
      <c r="GC16" s="3" t="s">
        <v>478</v>
      </c>
      <c r="GD16" s="3" t="s">
        <v>478</v>
      </c>
      <c r="GE16" s="3" t="s">
        <v>478</v>
      </c>
      <c r="GF16" s="3" t="s">
        <v>478</v>
      </c>
      <c r="GG16" s="3" t="s">
        <v>478</v>
      </c>
      <c r="GH16" s="3" t="s">
        <v>478</v>
      </c>
      <c r="GI16" s="3" t="s">
        <v>478</v>
      </c>
      <c r="GJ16" s="3" t="s">
        <v>483</v>
      </c>
      <c r="GK16" s="3" t="s">
        <v>478</v>
      </c>
      <c r="GL16" s="3" t="s">
        <v>478</v>
      </c>
      <c r="GM16" s="3" t="s">
        <v>478</v>
      </c>
      <c r="GN16" s="3" t="s">
        <v>478</v>
      </c>
      <c r="GO16" s="3" t="s">
        <v>497</v>
      </c>
      <c r="GP16" s="3" t="s">
        <v>478</v>
      </c>
      <c r="GQ16" s="3" t="s">
        <v>478</v>
      </c>
      <c r="GR16" s="3" t="s">
        <v>478</v>
      </c>
      <c r="GS16" s="3" t="s">
        <v>478</v>
      </c>
      <c r="GT16" s="3" t="s">
        <v>478</v>
      </c>
      <c r="GU16" s="3" t="s">
        <v>478</v>
      </c>
      <c r="GV16" s="3" t="s">
        <v>483</v>
      </c>
      <c r="GW16" s="3" t="s">
        <v>478</v>
      </c>
      <c r="GX16" s="3" t="s">
        <v>478</v>
      </c>
      <c r="GY16" s="3" t="s">
        <v>483</v>
      </c>
      <c r="GZ16" s="3" t="s">
        <v>476</v>
      </c>
    </row>
    <row r="17" spans="1:208" ht="12.75" customHeight="1">
      <c r="A17" s="3" t="s">
        <v>13</v>
      </c>
      <c r="B17" s="3" t="s">
        <v>216</v>
      </c>
      <c r="C17" s="3" t="s">
        <v>419</v>
      </c>
      <c r="D17" s="3" t="s">
        <v>432</v>
      </c>
      <c r="E17" s="3" t="s">
        <v>434</v>
      </c>
      <c r="F17" s="3" t="s">
        <v>437</v>
      </c>
      <c r="G17" s="3" t="s">
        <v>440</v>
      </c>
      <c r="I17" s="15" t="s">
        <v>34</v>
      </c>
      <c r="L17" s="3" t="s">
        <v>481</v>
      </c>
      <c r="M17" s="3" t="s">
        <v>487</v>
      </c>
      <c r="N17" s="3" t="s">
        <v>491</v>
      </c>
      <c r="O17" s="3" t="s">
        <v>487</v>
      </c>
      <c r="P17" s="3" t="s">
        <v>487</v>
      </c>
      <c r="R17" s="3" t="s">
        <v>487</v>
      </c>
      <c r="S17" s="3" t="s">
        <v>488</v>
      </c>
      <c r="T17" s="3" t="s">
        <v>487</v>
      </c>
      <c r="U17" s="3" t="s">
        <v>498</v>
      </c>
      <c r="V17" s="3" t="s">
        <v>487</v>
      </c>
      <c r="W17" s="3" t="s">
        <v>491</v>
      </c>
      <c r="X17" s="3" t="s">
        <v>478</v>
      </c>
      <c r="Z17" s="3" t="s">
        <v>487</v>
      </c>
      <c r="AA17" s="3" t="s">
        <v>475</v>
      </c>
      <c r="AB17" s="3" t="s">
        <v>487</v>
      </c>
      <c r="AC17" s="3" t="s">
        <v>478</v>
      </c>
      <c r="AF17" s="3" t="s">
        <v>487</v>
      </c>
      <c r="AG17" s="3" t="s">
        <v>478</v>
      </c>
      <c r="AH17" s="3" t="s">
        <v>487</v>
      </c>
      <c r="AJ17" s="3" t="s">
        <v>487</v>
      </c>
      <c r="AK17" s="3" t="s">
        <v>491</v>
      </c>
      <c r="AL17" s="3" t="s">
        <v>487</v>
      </c>
      <c r="AM17" s="3" t="s">
        <v>487</v>
      </c>
      <c r="AN17" s="3" t="s">
        <v>478</v>
      </c>
      <c r="AO17" s="3" t="s">
        <v>499</v>
      </c>
      <c r="AQ17" s="3" t="s">
        <v>475</v>
      </c>
      <c r="AS17" s="3" t="s">
        <v>487</v>
      </c>
      <c r="AT17" s="3" t="s">
        <v>487</v>
      </c>
      <c r="AW17" s="3" t="s">
        <v>487</v>
      </c>
      <c r="AX17" s="3" t="s">
        <v>478</v>
      </c>
      <c r="AY17" s="3" t="s">
        <v>487</v>
      </c>
      <c r="AZ17" s="3" t="s">
        <v>487</v>
      </c>
      <c r="BA17" s="3" t="s">
        <v>478</v>
      </c>
      <c r="BC17" s="3" t="s">
        <v>479</v>
      </c>
      <c r="BD17" s="3" t="s">
        <v>487</v>
      </c>
      <c r="BE17" s="3" t="s">
        <v>491</v>
      </c>
      <c r="BF17" s="3" t="s">
        <v>487</v>
      </c>
      <c r="BG17" s="3" t="s">
        <v>478</v>
      </c>
      <c r="BH17" s="3" t="s">
        <v>487</v>
      </c>
      <c r="BI17" s="3" t="s">
        <v>475</v>
      </c>
      <c r="BJ17" s="3" t="s">
        <v>487</v>
      </c>
      <c r="BK17" s="3" t="s">
        <v>487</v>
      </c>
      <c r="BL17" s="3" t="s">
        <v>487</v>
      </c>
      <c r="BM17" s="3" t="s">
        <v>487</v>
      </c>
      <c r="BQ17" s="3" t="s">
        <v>487</v>
      </c>
      <c r="BT17" s="3" t="s">
        <v>487</v>
      </c>
      <c r="BV17" s="3" t="s">
        <v>475</v>
      </c>
      <c r="BW17" s="3" t="s">
        <v>491</v>
      </c>
      <c r="BX17" s="3" t="s">
        <v>487</v>
      </c>
      <c r="BZ17" s="3" t="s">
        <v>478</v>
      </c>
      <c r="CB17" s="3" t="s">
        <v>487</v>
      </c>
      <c r="CC17" s="3" t="s">
        <v>487</v>
      </c>
      <c r="CD17" s="3" t="s">
        <v>487</v>
      </c>
      <c r="CE17" s="3" t="s">
        <v>487</v>
      </c>
      <c r="CF17" s="3" t="s">
        <v>487</v>
      </c>
      <c r="CG17" s="3" t="s">
        <v>487</v>
      </c>
      <c r="CH17" s="3" t="s">
        <v>487</v>
      </c>
      <c r="CI17" s="3" t="s">
        <v>488</v>
      </c>
      <c r="CJ17" s="3" t="s">
        <v>487</v>
      </c>
      <c r="CK17" s="3" t="s">
        <v>487</v>
      </c>
      <c r="CN17" s="3" t="s">
        <v>487</v>
      </c>
      <c r="CO17" s="3" t="s">
        <v>476</v>
      </c>
      <c r="CP17" s="3" t="s">
        <v>487</v>
      </c>
      <c r="CQ17" s="3" t="s">
        <v>487</v>
      </c>
      <c r="CR17" s="3" t="s">
        <v>487</v>
      </c>
      <c r="CS17" s="3" t="s">
        <v>483</v>
      </c>
      <c r="CT17" s="3" t="s">
        <v>500</v>
      </c>
      <c r="CV17" s="3" t="s">
        <v>487</v>
      </c>
      <c r="CW17" s="3" t="s">
        <v>487</v>
      </c>
      <c r="CX17" s="3" t="s">
        <v>487</v>
      </c>
      <c r="CY17" s="3" t="s">
        <v>491</v>
      </c>
      <c r="CZ17" s="3" t="s">
        <v>487</v>
      </c>
      <c r="DB17" s="3" t="s">
        <v>487</v>
      </c>
      <c r="DC17" s="3" t="s">
        <v>483</v>
      </c>
      <c r="DD17" s="3" t="s">
        <v>483</v>
      </c>
      <c r="DE17" s="3" t="s">
        <v>487</v>
      </c>
      <c r="DG17" s="3" t="s">
        <v>490</v>
      </c>
      <c r="DH17" s="3" t="s">
        <v>487</v>
      </c>
      <c r="DI17" s="3" t="s">
        <v>477</v>
      </c>
      <c r="DJ17" s="3" t="s">
        <v>499</v>
      </c>
      <c r="DK17" s="3" t="s">
        <v>487</v>
      </c>
      <c r="DL17" s="3" t="s">
        <v>478</v>
      </c>
      <c r="DM17" s="3" t="s">
        <v>487</v>
      </c>
      <c r="DN17" s="3" t="s">
        <v>487</v>
      </c>
      <c r="DQ17" s="3" t="s">
        <v>487</v>
      </c>
      <c r="DR17" s="3" t="s">
        <v>487</v>
      </c>
      <c r="DS17" s="3" t="s">
        <v>487</v>
      </c>
      <c r="DV17" s="3" t="s">
        <v>487</v>
      </c>
      <c r="DW17" s="3" t="s">
        <v>487</v>
      </c>
      <c r="DY17" s="3" t="s">
        <v>487</v>
      </c>
      <c r="DZ17" s="3" t="s">
        <v>479</v>
      </c>
      <c r="EA17" s="3" t="s">
        <v>485</v>
      </c>
      <c r="EB17" s="3" t="s">
        <v>475</v>
      </c>
      <c r="ED17" s="3" t="s">
        <v>487</v>
      </c>
      <c r="EE17" s="3" t="s">
        <v>483</v>
      </c>
      <c r="EF17" s="3" t="s">
        <v>487</v>
      </c>
      <c r="EG17" s="3" t="s">
        <v>487</v>
      </c>
      <c r="EH17" s="3" t="s">
        <v>487</v>
      </c>
      <c r="EI17" s="3" t="s">
        <v>481</v>
      </c>
      <c r="EJ17" s="3" t="s">
        <v>487</v>
      </c>
      <c r="EK17" s="3" t="s">
        <v>487</v>
      </c>
      <c r="EL17" s="3" t="s">
        <v>481</v>
      </c>
      <c r="EM17" s="3" t="s">
        <v>487</v>
      </c>
      <c r="EN17" s="3" t="s">
        <v>487</v>
      </c>
      <c r="EP17" s="3" t="s">
        <v>487</v>
      </c>
      <c r="EQ17" s="3" t="s">
        <v>478</v>
      </c>
      <c r="ER17" s="3" t="s">
        <v>480</v>
      </c>
      <c r="ES17" s="3" t="s">
        <v>475</v>
      </c>
      <c r="ET17" s="3" t="s">
        <v>487</v>
      </c>
      <c r="EU17" s="3" t="s">
        <v>487</v>
      </c>
      <c r="EV17" s="3" t="s">
        <v>487</v>
      </c>
      <c r="EX17" s="3" t="s">
        <v>487</v>
      </c>
      <c r="EY17" s="3" t="s">
        <v>478</v>
      </c>
      <c r="FA17" s="3" t="s">
        <v>487</v>
      </c>
      <c r="FB17" s="3" t="s">
        <v>487</v>
      </c>
      <c r="FD17" s="3" t="s">
        <v>479</v>
      </c>
      <c r="FE17" s="3" t="s">
        <v>477</v>
      </c>
      <c r="FG17" s="3" t="s">
        <v>487</v>
      </c>
      <c r="FH17" s="3" t="s">
        <v>475</v>
      </c>
      <c r="FI17" s="3" t="s">
        <v>478</v>
      </c>
      <c r="FK17" s="3" t="s">
        <v>487</v>
      </c>
      <c r="FL17" s="3" t="s">
        <v>475</v>
      </c>
      <c r="FO17" s="3" t="s">
        <v>483</v>
      </c>
      <c r="FP17" s="3" t="s">
        <v>487</v>
      </c>
      <c r="FR17" s="3" t="s">
        <v>487</v>
      </c>
      <c r="FS17" s="3" t="s">
        <v>478</v>
      </c>
      <c r="FT17" s="3" t="s">
        <v>487</v>
      </c>
      <c r="FU17" s="3" t="s">
        <v>475</v>
      </c>
      <c r="FV17" s="3" t="s">
        <v>487</v>
      </c>
      <c r="FX17" s="3" t="s">
        <v>487</v>
      </c>
      <c r="FY17" s="3" t="s">
        <v>499</v>
      </c>
      <c r="FZ17" s="3" t="s">
        <v>487</v>
      </c>
      <c r="GA17" s="3" t="s">
        <v>487</v>
      </c>
      <c r="GB17" s="3" t="s">
        <v>501</v>
      </c>
      <c r="GC17" s="3" t="s">
        <v>479</v>
      </c>
      <c r="GD17" s="3" t="s">
        <v>487</v>
      </c>
      <c r="GE17" s="3" t="s">
        <v>487</v>
      </c>
      <c r="GF17" s="3" t="s">
        <v>487</v>
      </c>
      <c r="GH17" s="3" t="s">
        <v>487</v>
      </c>
      <c r="GI17" s="3" t="s">
        <v>487</v>
      </c>
      <c r="GJ17" s="3" t="s">
        <v>491</v>
      </c>
      <c r="GK17" s="3" t="s">
        <v>487</v>
      </c>
      <c r="GL17" s="3" t="s">
        <v>478</v>
      </c>
      <c r="GM17" s="3" t="s">
        <v>487</v>
      </c>
      <c r="GN17" s="3" t="s">
        <v>487</v>
      </c>
      <c r="GO17" s="3" t="s">
        <v>502</v>
      </c>
      <c r="GP17" s="3" t="s">
        <v>487</v>
      </c>
      <c r="GQ17" s="3" t="s">
        <v>487</v>
      </c>
      <c r="GR17" s="3" t="s">
        <v>479</v>
      </c>
      <c r="GS17" s="3" t="s">
        <v>487</v>
      </c>
      <c r="GU17" s="3" t="s">
        <v>487</v>
      </c>
      <c r="GV17" s="3" t="s">
        <v>475</v>
      </c>
      <c r="GX17" s="3" t="s">
        <v>487</v>
      </c>
      <c r="GY17" s="3" t="s">
        <v>491</v>
      </c>
      <c r="GZ17" s="3" t="s">
        <v>483</v>
      </c>
    </row>
    <row r="18" spans="1:208" ht="12.75" customHeight="1">
      <c r="A18" s="3" t="s">
        <v>503</v>
      </c>
      <c r="B18" s="3" t="s">
        <v>504</v>
      </c>
      <c r="D18" s="3" t="s">
        <v>505</v>
      </c>
      <c r="F18" s="3" t="s">
        <v>433</v>
      </c>
      <c r="G18" s="3" t="s">
        <v>433</v>
      </c>
      <c r="I18" s="15" t="s">
        <v>35</v>
      </c>
      <c r="L18" s="3" t="s">
        <v>498</v>
      </c>
      <c r="M18" s="3" t="s">
        <v>481</v>
      </c>
      <c r="N18" s="3" t="s">
        <v>499</v>
      </c>
      <c r="P18" s="3" t="s">
        <v>481</v>
      </c>
      <c r="S18" s="3" t="s">
        <v>496</v>
      </c>
      <c r="T18" s="3" t="s">
        <v>481</v>
      </c>
      <c r="U18" s="3" t="s">
        <v>494</v>
      </c>
      <c r="V18" s="3" t="s">
        <v>481</v>
      </c>
      <c r="W18" s="3" t="s">
        <v>499</v>
      </c>
      <c r="X18" s="3" t="s">
        <v>487</v>
      </c>
      <c r="Z18" s="3" t="s">
        <v>481</v>
      </c>
      <c r="AA18" s="3" t="s">
        <v>478</v>
      </c>
      <c r="AB18" s="3" t="s">
        <v>481</v>
      </c>
      <c r="AC18" s="3" t="s">
        <v>487</v>
      </c>
      <c r="AF18" s="3" t="s">
        <v>481</v>
      </c>
      <c r="AG18" s="3" t="s">
        <v>487</v>
      </c>
      <c r="AH18" s="3" t="s">
        <v>481</v>
      </c>
      <c r="AJ18" s="3" t="s">
        <v>481</v>
      </c>
      <c r="AK18" s="3" t="s">
        <v>499</v>
      </c>
      <c r="AL18" s="3" t="s">
        <v>481</v>
      </c>
      <c r="AM18" s="3" t="s">
        <v>481</v>
      </c>
      <c r="AO18" s="3" t="s">
        <v>506</v>
      </c>
      <c r="AQ18" s="3" t="s">
        <v>478</v>
      </c>
      <c r="AT18" s="3" t="s">
        <v>481</v>
      </c>
      <c r="AW18" s="3" t="s">
        <v>481</v>
      </c>
      <c r="AX18" s="3" t="s">
        <v>487</v>
      </c>
      <c r="AY18" s="3" t="s">
        <v>481</v>
      </c>
      <c r="AZ18" s="3" t="s">
        <v>481</v>
      </c>
      <c r="BC18" s="3" t="s">
        <v>488</v>
      </c>
      <c r="BE18" s="3" t="s">
        <v>499</v>
      </c>
      <c r="BG18" s="3" t="s">
        <v>487</v>
      </c>
      <c r="BI18" s="3" t="s">
        <v>478</v>
      </c>
      <c r="BJ18" s="3" t="s">
        <v>481</v>
      </c>
      <c r="BK18" s="3" t="s">
        <v>481</v>
      </c>
      <c r="BL18" s="3" t="s">
        <v>481</v>
      </c>
      <c r="BM18" s="3" t="s">
        <v>481</v>
      </c>
      <c r="BQ18" s="3" t="s">
        <v>481</v>
      </c>
      <c r="BT18" s="3" t="s">
        <v>481</v>
      </c>
      <c r="BV18" s="3" t="s">
        <v>478</v>
      </c>
      <c r="BW18" s="3" t="s">
        <v>499</v>
      </c>
      <c r="BX18" s="3" t="s">
        <v>481</v>
      </c>
      <c r="BZ18" s="3" t="s">
        <v>487</v>
      </c>
      <c r="CD18" s="3" t="s">
        <v>481</v>
      </c>
      <c r="CE18" s="3" t="s">
        <v>487</v>
      </c>
      <c r="CF18" s="3" t="s">
        <v>481</v>
      </c>
      <c r="CG18" s="3" t="s">
        <v>481</v>
      </c>
      <c r="CH18" s="3" t="s">
        <v>481</v>
      </c>
      <c r="CI18" s="3" t="s">
        <v>496</v>
      </c>
      <c r="CJ18" s="3" t="s">
        <v>481</v>
      </c>
      <c r="CO18" s="3" t="s">
        <v>483</v>
      </c>
      <c r="CQ18" s="3" t="s">
        <v>481</v>
      </c>
      <c r="CS18" s="3" t="s">
        <v>475</v>
      </c>
      <c r="CT18" s="3" t="s">
        <v>507</v>
      </c>
      <c r="CV18" s="3" t="s">
        <v>481</v>
      </c>
      <c r="CW18" s="3" t="s">
        <v>481</v>
      </c>
      <c r="CX18" s="3" t="s">
        <v>481</v>
      </c>
      <c r="CY18" s="3" t="s">
        <v>475</v>
      </c>
      <c r="DB18" s="3" t="s">
        <v>481</v>
      </c>
      <c r="DC18" s="3" t="s">
        <v>491</v>
      </c>
      <c r="DD18" s="3" t="s">
        <v>475</v>
      </c>
      <c r="DG18" s="3" t="s">
        <v>498</v>
      </c>
      <c r="DH18" s="3" t="s">
        <v>479</v>
      </c>
      <c r="DI18" s="3" t="s">
        <v>484</v>
      </c>
      <c r="DJ18" s="3" t="s">
        <v>506</v>
      </c>
      <c r="DK18" s="3" t="s">
        <v>481</v>
      </c>
      <c r="DL18" s="3" t="s">
        <v>487</v>
      </c>
      <c r="DQ18" s="3" t="s">
        <v>481</v>
      </c>
      <c r="DR18" s="3" t="s">
        <v>481</v>
      </c>
      <c r="DS18" s="3" t="s">
        <v>481</v>
      </c>
      <c r="DV18" s="3" t="s">
        <v>481</v>
      </c>
      <c r="DW18" s="3" t="s">
        <v>481</v>
      </c>
      <c r="DY18" s="3" t="s">
        <v>481</v>
      </c>
      <c r="DZ18" s="3" t="s">
        <v>488</v>
      </c>
      <c r="EA18" s="3" t="s">
        <v>492</v>
      </c>
      <c r="EB18" s="3" t="s">
        <v>478</v>
      </c>
      <c r="EE18" s="3" t="s">
        <v>491</v>
      </c>
      <c r="EG18" s="3" t="s">
        <v>481</v>
      </c>
      <c r="EH18" s="3" t="s">
        <v>481</v>
      </c>
      <c r="EI18" s="3" t="s">
        <v>495</v>
      </c>
      <c r="EJ18" s="3" t="s">
        <v>481</v>
      </c>
      <c r="EK18" s="3" t="s">
        <v>481</v>
      </c>
      <c r="EL18" s="3" t="s">
        <v>495</v>
      </c>
      <c r="EM18" s="3" t="s">
        <v>481</v>
      </c>
      <c r="EN18" s="3" t="s">
        <v>481</v>
      </c>
      <c r="EP18" s="3" t="s">
        <v>481</v>
      </c>
      <c r="EQ18" s="3" t="s">
        <v>487</v>
      </c>
      <c r="ER18" s="3" t="s">
        <v>489</v>
      </c>
      <c r="ES18" s="3" t="s">
        <v>478</v>
      </c>
      <c r="EU18" s="3" t="s">
        <v>481</v>
      </c>
      <c r="EV18" s="3" t="s">
        <v>481</v>
      </c>
      <c r="EX18" s="3" t="s">
        <v>481</v>
      </c>
      <c r="EY18" s="3" t="s">
        <v>487</v>
      </c>
      <c r="FA18" s="3" t="s">
        <v>481</v>
      </c>
      <c r="FB18" s="3" t="s">
        <v>481</v>
      </c>
      <c r="FD18" s="3" t="s">
        <v>488</v>
      </c>
      <c r="FE18" s="3" t="s">
        <v>484</v>
      </c>
      <c r="FH18" s="3" t="s">
        <v>478</v>
      </c>
      <c r="FI18" s="3" t="s">
        <v>487</v>
      </c>
      <c r="FL18" s="3" t="s">
        <v>478</v>
      </c>
      <c r="FO18" s="3" t="s">
        <v>491</v>
      </c>
      <c r="FP18" s="3" t="s">
        <v>479</v>
      </c>
      <c r="FS18" s="3" t="s">
        <v>487</v>
      </c>
      <c r="FT18" s="3" t="s">
        <v>481</v>
      </c>
      <c r="FU18" s="3" t="s">
        <v>478</v>
      </c>
      <c r="FV18" s="3" t="s">
        <v>481</v>
      </c>
      <c r="FX18" s="3" t="s">
        <v>481</v>
      </c>
      <c r="FY18" s="3" t="s">
        <v>506</v>
      </c>
      <c r="GA18" s="3" t="s">
        <v>481</v>
      </c>
      <c r="GC18" s="3" t="s">
        <v>488</v>
      </c>
      <c r="GD18" s="3" t="s">
        <v>481</v>
      </c>
      <c r="GE18" s="3" t="s">
        <v>481</v>
      </c>
      <c r="GF18" s="3" t="s">
        <v>481</v>
      </c>
      <c r="GH18" s="3" t="s">
        <v>481</v>
      </c>
      <c r="GI18" s="3" t="s">
        <v>481</v>
      </c>
      <c r="GJ18" s="3" t="s">
        <v>499</v>
      </c>
      <c r="GK18" s="3" t="s">
        <v>481</v>
      </c>
      <c r="GL18" s="3" t="s">
        <v>487</v>
      </c>
      <c r="GO18" s="3" t="s">
        <v>479</v>
      </c>
      <c r="GP18" s="3" t="s">
        <v>481</v>
      </c>
      <c r="GQ18" s="3" t="s">
        <v>481</v>
      </c>
      <c r="GR18" s="3" t="s">
        <v>488</v>
      </c>
      <c r="GS18" s="3" t="s">
        <v>481</v>
      </c>
      <c r="GU18" s="3" t="s">
        <v>481</v>
      </c>
      <c r="GX18" s="3" t="s">
        <v>481</v>
      </c>
      <c r="GY18" s="3" t="s">
        <v>499</v>
      </c>
      <c r="GZ18" s="3" t="s">
        <v>491</v>
      </c>
    </row>
    <row r="19" spans="1:208" ht="12.75" customHeight="1">
      <c r="A19" s="3" t="s">
        <v>508</v>
      </c>
      <c r="D19" s="3" t="s">
        <v>509</v>
      </c>
      <c r="F19" s="3" t="s">
        <v>510</v>
      </c>
      <c r="G19" s="3" t="s">
        <v>510</v>
      </c>
      <c r="I19" s="15" t="s">
        <v>36</v>
      </c>
      <c r="L19" s="3" t="s">
        <v>494</v>
      </c>
      <c r="M19" s="3" t="s">
        <v>495</v>
      </c>
      <c r="N19" s="3" t="s">
        <v>506</v>
      </c>
      <c r="P19" s="3" t="s">
        <v>495</v>
      </c>
      <c r="T19" s="3" t="s">
        <v>495</v>
      </c>
      <c r="U19" s="3" t="s">
        <v>477</v>
      </c>
      <c r="V19" s="3" t="s">
        <v>495</v>
      </c>
      <c r="W19" s="3" t="s">
        <v>506</v>
      </c>
      <c r="X19" s="3" t="s">
        <v>481</v>
      </c>
      <c r="Z19" s="3" t="s">
        <v>495</v>
      </c>
      <c r="AA19" s="3" t="s">
        <v>487</v>
      </c>
      <c r="AF19" s="3" t="s">
        <v>495</v>
      </c>
      <c r="AG19" s="3" t="s">
        <v>481</v>
      </c>
      <c r="AH19" s="3" t="s">
        <v>495</v>
      </c>
      <c r="AJ19" s="3" t="s">
        <v>479</v>
      </c>
      <c r="AK19" s="3" t="s">
        <v>475</v>
      </c>
      <c r="AL19" s="3" t="s">
        <v>495</v>
      </c>
      <c r="AM19" s="3" t="s">
        <v>495</v>
      </c>
      <c r="AO19" s="3" t="s">
        <v>511</v>
      </c>
      <c r="AT19" s="3" t="s">
        <v>495</v>
      </c>
      <c r="AW19" s="3" t="s">
        <v>485</v>
      </c>
      <c r="AZ19" s="3" t="s">
        <v>495</v>
      </c>
      <c r="BC19" s="3" t="s">
        <v>496</v>
      </c>
      <c r="BE19" s="3" t="s">
        <v>506</v>
      </c>
      <c r="BG19" s="3" t="s">
        <v>481</v>
      </c>
      <c r="BI19" s="3" t="s">
        <v>487</v>
      </c>
      <c r="BJ19" s="3" t="s">
        <v>495</v>
      </c>
      <c r="BK19" s="3" t="s">
        <v>495</v>
      </c>
      <c r="BL19" s="3" t="s">
        <v>495</v>
      </c>
      <c r="BQ19" s="3" t="s">
        <v>495</v>
      </c>
      <c r="BT19" s="3" t="s">
        <v>495</v>
      </c>
      <c r="BV19" s="3" t="s">
        <v>487</v>
      </c>
      <c r="BW19" s="3" t="s">
        <v>506</v>
      </c>
      <c r="CE19" s="3" t="s">
        <v>498</v>
      </c>
      <c r="CF19" s="3" t="s">
        <v>486</v>
      </c>
      <c r="CG19" s="3" t="s">
        <v>495</v>
      </c>
      <c r="CH19" s="3" t="s">
        <v>495</v>
      </c>
      <c r="CO19" s="3" t="s">
        <v>475</v>
      </c>
      <c r="CQ19" s="3" t="s">
        <v>495</v>
      </c>
      <c r="CS19" s="3" t="s">
        <v>478</v>
      </c>
      <c r="CT19" s="3" t="s">
        <v>512</v>
      </c>
      <c r="CV19" s="3" t="s">
        <v>495</v>
      </c>
      <c r="CX19" s="3" t="s">
        <v>495</v>
      </c>
      <c r="CY19" s="3" t="s">
        <v>475</v>
      </c>
      <c r="DB19" s="3" t="s">
        <v>479</v>
      </c>
      <c r="DC19" s="3" t="s">
        <v>499</v>
      </c>
      <c r="DD19" s="3" t="s">
        <v>478</v>
      </c>
      <c r="DG19" s="3" t="s">
        <v>494</v>
      </c>
      <c r="DI19" s="3" t="s">
        <v>479</v>
      </c>
      <c r="DJ19" s="3" t="s">
        <v>511</v>
      </c>
      <c r="DK19" s="3" t="s">
        <v>498</v>
      </c>
      <c r="DL19" s="3" t="s">
        <v>481</v>
      </c>
      <c r="DQ19" s="3" t="s">
        <v>495</v>
      </c>
      <c r="DR19" s="3" t="s">
        <v>495</v>
      </c>
      <c r="DS19" s="3" t="s">
        <v>495</v>
      </c>
      <c r="DV19" s="3" t="s">
        <v>486</v>
      </c>
      <c r="DW19" s="3" t="s">
        <v>495</v>
      </c>
      <c r="DY19" s="3" t="s">
        <v>495</v>
      </c>
      <c r="DZ19" s="3" t="s">
        <v>496</v>
      </c>
      <c r="EA19" s="3" t="s">
        <v>500</v>
      </c>
      <c r="EB19" s="3" t="s">
        <v>487</v>
      </c>
      <c r="EE19" s="3" t="s">
        <v>499</v>
      </c>
      <c r="EG19" s="3" t="s">
        <v>481</v>
      </c>
      <c r="EH19" s="3" t="s">
        <v>495</v>
      </c>
      <c r="EI19" s="3" t="s">
        <v>490</v>
      </c>
      <c r="EK19" s="3" t="s">
        <v>495</v>
      </c>
      <c r="EL19" s="3" t="s">
        <v>486</v>
      </c>
      <c r="EM19" s="3" t="s">
        <v>495</v>
      </c>
      <c r="EP19" s="3" t="s">
        <v>495</v>
      </c>
      <c r="ER19" s="3" t="s">
        <v>479</v>
      </c>
      <c r="ES19" s="3" t="s">
        <v>487</v>
      </c>
      <c r="EU19" s="3" t="s">
        <v>495</v>
      </c>
      <c r="EV19" s="3" t="s">
        <v>486</v>
      </c>
      <c r="EX19" s="3" t="s">
        <v>495</v>
      </c>
      <c r="EY19" s="3" t="s">
        <v>479</v>
      </c>
      <c r="FD19" s="3" t="s">
        <v>496</v>
      </c>
      <c r="FH19" s="3" t="s">
        <v>487</v>
      </c>
      <c r="FI19" s="3" t="s">
        <v>481</v>
      </c>
      <c r="FL19" s="3" t="s">
        <v>487</v>
      </c>
      <c r="FO19" s="3" t="s">
        <v>499</v>
      </c>
      <c r="FP19" s="3" t="s">
        <v>488</v>
      </c>
      <c r="FS19" s="3" t="s">
        <v>481</v>
      </c>
      <c r="FT19" s="3" t="s">
        <v>498</v>
      </c>
      <c r="FU19" s="3" t="s">
        <v>487</v>
      </c>
      <c r="FV19" s="3" t="s">
        <v>495</v>
      </c>
      <c r="FX19" s="3" t="s">
        <v>495</v>
      </c>
      <c r="FY19" s="3" t="s">
        <v>511</v>
      </c>
      <c r="GA19" s="3" t="s">
        <v>495</v>
      </c>
      <c r="GC19" s="3" t="s">
        <v>496</v>
      </c>
      <c r="GE19" s="3" t="s">
        <v>495</v>
      </c>
      <c r="GF19" s="3" t="s">
        <v>513</v>
      </c>
      <c r="GH19" s="3" t="s">
        <v>495</v>
      </c>
      <c r="GJ19" s="3" t="s">
        <v>475</v>
      </c>
      <c r="GL19" s="3" t="s">
        <v>487</v>
      </c>
      <c r="GO19" s="3" t="s">
        <v>488</v>
      </c>
      <c r="GP19" s="3" t="s">
        <v>495</v>
      </c>
      <c r="GS19" s="3" t="s">
        <v>513</v>
      </c>
      <c r="GX19" s="3" t="s">
        <v>480</v>
      </c>
      <c r="GY19" s="3" t="s">
        <v>506</v>
      </c>
      <c r="GZ19" s="3" t="s">
        <v>499</v>
      </c>
    </row>
    <row r="20" spans="1:208" ht="12.75" customHeight="1">
      <c r="A20" s="3" t="s">
        <v>504</v>
      </c>
      <c r="F20" s="3" t="s">
        <v>514</v>
      </c>
      <c r="G20" s="3" t="s">
        <v>504</v>
      </c>
      <c r="I20" s="15" t="s">
        <v>37</v>
      </c>
      <c r="L20" s="3" t="s">
        <v>477</v>
      </c>
      <c r="M20" s="3" t="s">
        <v>486</v>
      </c>
      <c r="N20" s="3" t="s">
        <v>475</v>
      </c>
      <c r="T20" s="3" t="s">
        <v>486</v>
      </c>
      <c r="U20" s="3" t="s">
        <v>484</v>
      </c>
      <c r="V20" s="3" t="s">
        <v>479</v>
      </c>
      <c r="W20" s="3" t="s">
        <v>511</v>
      </c>
      <c r="X20" s="3" t="s">
        <v>495</v>
      </c>
      <c r="Z20" s="3" t="s">
        <v>486</v>
      </c>
      <c r="AA20" s="3" t="s">
        <v>481</v>
      </c>
      <c r="AF20" s="3" t="s">
        <v>513</v>
      </c>
      <c r="AG20" s="3" t="s">
        <v>495</v>
      </c>
      <c r="AH20" s="3" t="s">
        <v>479</v>
      </c>
      <c r="AJ20" s="3" t="s">
        <v>488</v>
      </c>
      <c r="AK20" s="3" t="s">
        <v>478</v>
      </c>
      <c r="AL20" s="3" t="s">
        <v>486</v>
      </c>
      <c r="AM20" s="3" t="s">
        <v>486</v>
      </c>
      <c r="AO20" s="3" t="s">
        <v>515</v>
      </c>
      <c r="AT20" s="3" t="s">
        <v>486</v>
      </c>
      <c r="AW20" s="3" t="s">
        <v>492</v>
      </c>
      <c r="BC20" s="3" t="s">
        <v>501</v>
      </c>
      <c r="BE20" s="3" t="s">
        <v>511</v>
      </c>
      <c r="BI20" s="3" t="s">
        <v>481</v>
      </c>
      <c r="BJ20" s="3" t="s">
        <v>486</v>
      </c>
      <c r="BK20" s="3" t="s">
        <v>486</v>
      </c>
      <c r="BL20" s="3" t="s">
        <v>486</v>
      </c>
      <c r="BQ20" s="3" t="s">
        <v>486</v>
      </c>
      <c r="BT20" s="3" t="s">
        <v>486</v>
      </c>
      <c r="BW20" s="3" t="s">
        <v>511</v>
      </c>
      <c r="CE20" s="3" t="s">
        <v>498</v>
      </c>
      <c r="CH20" s="3" t="s">
        <v>486</v>
      </c>
      <c r="CO20" s="3" t="s">
        <v>478</v>
      </c>
      <c r="CQ20" s="3" t="s">
        <v>486</v>
      </c>
      <c r="CS20" s="3" t="s">
        <v>487</v>
      </c>
      <c r="CT20" s="3" t="s">
        <v>516</v>
      </c>
      <c r="DB20" s="3" t="s">
        <v>488</v>
      </c>
      <c r="DC20" s="3" t="s">
        <v>506</v>
      </c>
      <c r="DD20" s="3" t="s">
        <v>487</v>
      </c>
      <c r="DG20" s="3" t="s">
        <v>494</v>
      </c>
      <c r="DI20" s="3" t="s">
        <v>488</v>
      </c>
      <c r="DJ20" s="3" t="s">
        <v>515</v>
      </c>
      <c r="DK20" s="3" t="s">
        <v>494</v>
      </c>
      <c r="DQ20" s="3" t="s">
        <v>486</v>
      </c>
      <c r="DR20" s="3" t="s">
        <v>486</v>
      </c>
      <c r="DS20" s="3" t="s">
        <v>486</v>
      </c>
      <c r="DV20" s="3" t="s">
        <v>513</v>
      </c>
      <c r="DW20" s="3" t="s">
        <v>479</v>
      </c>
      <c r="DY20" s="3" t="s">
        <v>486</v>
      </c>
      <c r="EA20" s="3" t="s">
        <v>507</v>
      </c>
      <c r="EB20" s="3" t="s">
        <v>481</v>
      </c>
      <c r="EE20" s="3" t="s">
        <v>506</v>
      </c>
      <c r="EG20" s="3" t="s">
        <v>495</v>
      </c>
      <c r="EH20" s="3" t="s">
        <v>486</v>
      </c>
      <c r="EI20" s="3" t="s">
        <v>498</v>
      </c>
      <c r="EK20" s="3" t="s">
        <v>486</v>
      </c>
      <c r="EL20" s="3" t="s">
        <v>498</v>
      </c>
      <c r="EM20" s="3" t="s">
        <v>486</v>
      </c>
      <c r="EP20" s="3" t="s">
        <v>486</v>
      </c>
      <c r="ER20" s="3" t="s">
        <v>488</v>
      </c>
      <c r="ES20" s="3" t="s">
        <v>481</v>
      </c>
      <c r="EX20" s="3" t="s">
        <v>513</v>
      </c>
      <c r="FH20" s="3" t="s">
        <v>481</v>
      </c>
      <c r="FI20" s="3" t="s">
        <v>495</v>
      </c>
      <c r="FL20" s="3" t="s">
        <v>481</v>
      </c>
      <c r="FO20" s="3" t="s">
        <v>506</v>
      </c>
      <c r="FP20" s="3" t="s">
        <v>496</v>
      </c>
      <c r="FS20" s="3" t="s">
        <v>495</v>
      </c>
      <c r="FT20" s="3" t="s">
        <v>494</v>
      </c>
      <c r="FU20" s="3" t="s">
        <v>481</v>
      </c>
      <c r="FX20" s="3" t="s">
        <v>486</v>
      </c>
      <c r="FY20" s="3" t="s">
        <v>515</v>
      </c>
      <c r="GA20" s="3" t="s">
        <v>486</v>
      </c>
      <c r="GF20" s="3" t="s">
        <v>517</v>
      </c>
      <c r="GH20" s="3" t="s">
        <v>486</v>
      </c>
      <c r="GJ20" s="3" t="s">
        <v>475</v>
      </c>
      <c r="GL20" s="3" t="s">
        <v>481</v>
      </c>
      <c r="GO20" s="3" t="s">
        <v>496</v>
      </c>
      <c r="GP20" s="3" t="s">
        <v>486</v>
      </c>
      <c r="GX20" s="3" t="s">
        <v>489</v>
      </c>
      <c r="GY20" s="3" t="s">
        <v>511</v>
      </c>
      <c r="GZ20" s="3" t="s">
        <v>506</v>
      </c>
    </row>
    <row r="21" spans="6:208" ht="12.75" customHeight="1">
      <c r="F21" s="3" t="s">
        <v>518</v>
      </c>
      <c r="I21" s="15" t="s">
        <v>38</v>
      </c>
      <c r="L21" s="3" t="s">
        <v>484</v>
      </c>
      <c r="N21" s="3" t="s">
        <v>478</v>
      </c>
      <c r="T21" s="3" t="s">
        <v>513</v>
      </c>
      <c r="V21" s="3" t="s">
        <v>488</v>
      </c>
      <c r="W21" s="3" t="s">
        <v>515</v>
      </c>
      <c r="Z21" s="3" t="s">
        <v>513</v>
      </c>
      <c r="AA21" s="3" t="s">
        <v>479</v>
      </c>
      <c r="AF21" s="3" t="s">
        <v>517</v>
      </c>
      <c r="AH21" s="3" t="s">
        <v>488</v>
      </c>
      <c r="AK21" s="3" t="s">
        <v>487</v>
      </c>
      <c r="AL21" s="3" t="s">
        <v>513</v>
      </c>
      <c r="AO21" s="3" t="s">
        <v>519</v>
      </c>
      <c r="AT21" s="3" t="s">
        <v>513</v>
      </c>
      <c r="AW21" s="3" t="s">
        <v>500</v>
      </c>
      <c r="BE21" s="3" t="s">
        <v>515</v>
      </c>
      <c r="BJ21" s="3" t="s">
        <v>513</v>
      </c>
      <c r="BQ21" s="3" t="s">
        <v>479</v>
      </c>
      <c r="BT21" s="3" t="s">
        <v>479</v>
      </c>
      <c r="BW21" s="3" t="s">
        <v>515</v>
      </c>
      <c r="CE21" s="3" t="s">
        <v>494</v>
      </c>
      <c r="CO21" s="3" t="s">
        <v>487</v>
      </c>
      <c r="CQ21" s="3" t="s">
        <v>513</v>
      </c>
      <c r="CS21" s="3" t="s">
        <v>481</v>
      </c>
      <c r="CT21" s="3" t="s">
        <v>520</v>
      </c>
      <c r="DB21" s="3" t="s">
        <v>496</v>
      </c>
      <c r="DC21" s="3" t="s">
        <v>511</v>
      </c>
      <c r="DD21" s="3" t="s">
        <v>481</v>
      </c>
      <c r="DG21" s="3" t="s">
        <v>477</v>
      </c>
      <c r="DI21" s="3" t="s">
        <v>496</v>
      </c>
      <c r="DJ21" s="3" t="s">
        <v>519</v>
      </c>
      <c r="DK21" s="3" t="s">
        <v>477</v>
      </c>
      <c r="DQ21" s="3" t="s">
        <v>513</v>
      </c>
      <c r="DR21" s="3" t="s">
        <v>513</v>
      </c>
      <c r="DV21" s="3" t="s">
        <v>479</v>
      </c>
      <c r="DW21" s="3" t="s">
        <v>488</v>
      </c>
      <c r="DY21" s="3" t="s">
        <v>494</v>
      </c>
      <c r="EA21" s="3" t="s">
        <v>512</v>
      </c>
      <c r="EB21" s="3" t="s">
        <v>495</v>
      </c>
      <c r="EE21" s="3" t="s">
        <v>511</v>
      </c>
      <c r="EI21" s="3" t="s">
        <v>494</v>
      </c>
      <c r="EL21" s="3" t="s">
        <v>494</v>
      </c>
      <c r="ER21" s="3" t="s">
        <v>496</v>
      </c>
      <c r="ES21" s="3" t="s">
        <v>495</v>
      </c>
      <c r="EX21" s="3" t="s">
        <v>517</v>
      </c>
      <c r="FH21" s="3" t="s">
        <v>479</v>
      </c>
      <c r="FI21" s="3" t="s">
        <v>486</v>
      </c>
      <c r="FO21" s="3" t="s">
        <v>511</v>
      </c>
      <c r="FP21" s="3" t="s">
        <v>501</v>
      </c>
      <c r="FT21" s="3" t="s">
        <v>477</v>
      </c>
      <c r="FU21" s="3" t="s">
        <v>495</v>
      </c>
      <c r="FX21" s="3" t="s">
        <v>513</v>
      </c>
      <c r="FY21" s="3" t="s">
        <v>519</v>
      </c>
      <c r="GF21" s="3" t="s">
        <v>479</v>
      </c>
      <c r="GH21" s="3" t="s">
        <v>479</v>
      </c>
      <c r="GJ21" s="3" t="s">
        <v>478</v>
      </c>
      <c r="GL21" s="3" t="s">
        <v>481</v>
      </c>
      <c r="GO21" s="3" t="s">
        <v>501</v>
      </c>
      <c r="GP21" s="3" t="s">
        <v>513</v>
      </c>
      <c r="GX21" s="3" t="s">
        <v>497</v>
      </c>
      <c r="GY21" s="3" t="s">
        <v>515</v>
      </c>
      <c r="GZ21" s="3" t="s">
        <v>511</v>
      </c>
    </row>
    <row r="22" spans="9:208" ht="12.75" customHeight="1">
      <c r="I22" s="15" t="s">
        <v>39</v>
      </c>
      <c r="N22" s="3" t="s">
        <v>487</v>
      </c>
      <c r="T22" s="3" t="s">
        <v>517</v>
      </c>
      <c r="V22" s="3" t="s">
        <v>496</v>
      </c>
      <c r="W22" s="3" t="s">
        <v>475</v>
      </c>
      <c r="AA22" s="3" t="s">
        <v>479</v>
      </c>
      <c r="AF22" s="3" t="s">
        <v>521</v>
      </c>
      <c r="AH22" s="3" t="s">
        <v>496</v>
      </c>
      <c r="AK22" s="3" t="s">
        <v>481</v>
      </c>
      <c r="AL22" s="3" t="s">
        <v>517</v>
      </c>
      <c r="AO22" s="3" t="s">
        <v>522</v>
      </c>
      <c r="AT22" s="3" t="s">
        <v>517</v>
      </c>
      <c r="AW22" s="3" t="s">
        <v>507</v>
      </c>
      <c r="BE22" s="3" t="s">
        <v>519</v>
      </c>
      <c r="BJ22" s="3" t="s">
        <v>517</v>
      </c>
      <c r="BQ22" s="3" t="s">
        <v>488</v>
      </c>
      <c r="BT22" s="3" t="s">
        <v>488</v>
      </c>
      <c r="BW22" s="3" t="s">
        <v>519</v>
      </c>
      <c r="CE22" s="3" t="s">
        <v>494</v>
      </c>
      <c r="CO22" s="3" t="s">
        <v>481</v>
      </c>
      <c r="CQ22" s="3" t="s">
        <v>517</v>
      </c>
      <c r="CS22" s="3" t="s">
        <v>495</v>
      </c>
      <c r="CT22" s="3" t="s">
        <v>523</v>
      </c>
      <c r="DB22" s="3" t="s">
        <v>501</v>
      </c>
      <c r="DC22" s="3" t="s">
        <v>515</v>
      </c>
      <c r="DD22" s="3" t="s">
        <v>479</v>
      </c>
      <c r="DG22" s="3" t="s">
        <v>477</v>
      </c>
      <c r="DI22" s="3" t="s">
        <v>501</v>
      </c>
      <c r="DJ22" s="3" t="s">
        <v>522</v>
      </c>
      <c r="DK22" s="3" t="s">
        <v>477</v>
      </c>
      <c r="DV22" s="3" t="s">
        <v>488</v>
      </c>
      <c r="DW22" s="3" t="s">
        <v>496</v>
      </c>
      <c r="DY22" s="3" t="s">
        <v>477</v>
      </c>
      <c r="EA22" s="3" t="s">
        <v>516</v>
      </c>
      <c r="EB22" s="3" t="s">
        <v>513</v>
      </c>
      <c r="EE22" s="3" t="s">
        <v>515</v>
      </c>
      <c r="EI22" s="3" t="s">
        <v>477</v>
      </c>
      <c r="EL22" s="3" t="s">
        <v>477</v>
      </c>
      <c r="ER22" s="3" t="s">
        <v>501</v>
      </c>
      <c r="ES22" s="3" t="s">
        <v>513</v>
      </c>
      <c r="FH22" s="3" t="s">
        <v>488</v>
      </c>
      <c r="FI22" s="3" t="s">
        <v>513</v>
      </c>
      <c r="FO22" s="3" t="s">
        <v>515</v>
      </c>
      <c r="FP22" s="3" t="s">
        <v>524</v>
      </c>
      <c r="FT22" s="3" t="s">
        <v>484</v>
      </c>
      <c r="FU22" s="3" t="s">
        <v>486</v>
      </c>
      <c r="FX22" s="3" t="s">
        <v>517</v>
      </c>
      <c r="FY22" s="3" t="s">
        <v>522</v>
      </c>
      <c r="GF22" s="3" t="s">
        <v>488</v>
      </c>
      <c r="GH22" s="3" t="s">
        <v>488</v>
      </c>
      <c r="GJ22" s="3" t="s">
        <v>478</v>
      </c>
      <c r="GL22" s="3" t="s">
        <v>495</v>
      </c>
      <c r="GP22" s="3" t="s">
        <v>517</v>
      </c>
      <c r="GX22" s="3" t="s">
        <v>502</v>
      </c>
      <c r="GY22" s="3" t="s">
        <v>519</v>
      </c>
      <c r="GZ22" s="3" t="s">
        <v>515</v>
      </c>
    </row>
    <row r="23" spans="9:208" ht="12.75" customHeight="1">
      <c r="I23" s="15" t="s">
        <v>40</v>
      </c>
      <c r="N23" s="3" t="s">
        <v>481</v>
      </c>
      <c r="T23" s="3" t="s">
        <v>525</v>
      </c>
      <c r="V23" s="3" t="s">
        <v>501</v>
      </c>
      <c r="AA23" s="3" t="s">
        <v>488</v>
      </c>
      <c r="AH23" s="3" t="s">
        <v>501</v>
      </c>
      <c r="AK23" s="3" t="s">
        <v>486</v>
      </c>
      <c r="AO23" s="3" t="s">
        <v>526</v>
      </c>
      <c r="AW23" s="3" t="s">
        <v>512</v>
      </c>
      <c r="BE23" s="3" t="s">
        <v>522</v>
      </c>
      <c r="BJ23" s="3" t="s">
        <v>525</v>
      </c>
      <c r="BQ23" s="3" t="s">
        <v>496</v>
      </c>
      <c r="BT23" s="3" t="s">
        <v>496</v>
      </c>
      <c r="BW23" s="3" t="s">
        <v>522</v>
      </c>
      <c r="CE23" s="3" t="s">
        <v>477</v>
      </c>
      <c r="CO23" s="3" t="s">
        <v>481</v>
      </c>
      <c r="CS23" s="3" t="s">
        <v>486</v>
      </c>
      <c r="CT23" s="3" t="s">
        <v>527</v>
      </c>
      <c r="DC23" s="3" t="s">
        <v>519</v>
      </c>
      <c r="DD23" s="3" t="s">
        <v>488</v>
      </c>
      <c r="DG23" s="3" t="s">
        <v>484</v>
      </c>
      <c r="DI23" s="3" t="s">
        <v>524</v>
      </c>
      <c r="DJ23" s="3" t="s">
        <v>526</v>
      </c>
      <c r="DK23" s="3" t="s">
        <v>484</v>
      </c>
      <c r="DV23" s="3" t="s">
        <v>496</v>
      </c>
      <c r="DW23" s="3" t="s">
        <v>501</v>
      </c>
      <c r="DY23" s="3" t="s">
        <v>480</v>
      </c>
      <c r="EA23" s="3" t="s">
        <v>520</v>
      </c>
      <c r="EB23" s="3" t="s">
        <v>528</v>
      </c>
      <c r="EE23" s="3" t="s">
        <v>519</v>
      </c>
      <c r="EI23" s="3" t="s">
        <v>484</v>
      </c>
      <c r="EL23" s="3" t="s">
        <v>484</v>
      </c>
      <c r="ER23" s="3" t="s">
        <v>524</v>
      </c>
      <c r="ES23" s="3" t="s">
        <v>517</v>
      </c>
      <c r="FH23" s="3" t="s">
        <v>496</v>
      </c>
      <c r="FI23" s="3" t="s">
        <v>517</v>
      </c>
      <c r="FO23" s="3" t="s">
        <v>519</v>
      </c>
      <c r="FP23" s="3" t="s">
        <v>529</v>
      </c>
      <c r="FU23" s="3" t="s">
        <v>513</v>
      </c>
      <c r="FY23" s="3" t="s">
        <v>526</v>
      </c>
      <c r="GF23" s="3" t="s">
        <v>496</v>
      </c>
      <c r="GH23" s="3" t="s">
        <v>496</v>
      </c>
      <c r="GJ23" s="3" t="s">
        <v>487</v>
      </c>
      <c r="GL23" s="3" t="s">
        <v>486</v>
      </c>
      <c r="GP23" s="3" t="s">
        <v>493</v>
      </c>
      <c r="GX23" s="3" t="s">
        <v>484</v>
      </c>
      <c r="GY23" s="3" t="s">
        <v>475</v>
      </c>
      <c r="GZ23" s="3" t="s">
        <v>519</v>
      </c>
    </row>
    <row r="24" spans="9:208" ht="12.75" customHeight="1">
      <c r="I24" s="15" t="s">
        <v>41</v>
      </c>
      <c r="V24" s="3" t="s">
        <v>524</v>
      </c>
      <c r="AA24" s="3" t="s">
        <v>488</v>
      </c>
      <c r="AH24" s="3" t="s">
        <v>524</v>
      </c>
      <c r="AK24" s="3" t="s">
        <v>513</v>
      </c>
      <c r="AO24" s="3" t="s">
        <v>530</v>
      </c>
      <c r="AW24" s="3" t="s">
        <v>516</v>
      </c>
      <c r="BE24" s="3" t="s">
        <v>526</v>
      </c>
      <c r="BQ24" s="3" t="s">
        <v>501</v>
      </c>
      <c r="BT24" s="3" t="s">
        <v>501</v>
      </c>
      <c r="BW24" s="3" t="s">
        <v>526</v>
      </c>
      <c r="CE24" s="3" t="s">
        <v>477</v>
      </c>
      <c r="CO24" s="3" t="s">
        <v>513</v>
      </c>
      <c r="CT24" s="3" t="s">
        <v>531</v>
      </c>
      <c r="DC24" s="3" t="s">
        <v>522</v>
      </c>
      <c r="DD24" s="3" t="s">
        <v>496</v>
      </c>
      <c r="DG24" s="3" t="s">
        <v>484</v>
      </c>
      <c r="DI24" s="3" t="s">
        <v>529</v>
      </c>
      <c r="DJ24" s="3" t="s">
        <v>530</v>
      </c>
      <c r="DK24" s="3" t="s">
        <v>484</v>
      </c>
      <c r="DV24" s="3" t="s">
        <v>501</v>
      </c>
      <c r="DW24" s="3" t="s">
        <v>524</v>
      </c>
      <c r="DY24" s="3" t="s">
        <v>489</v>
      </c>
      <c r="EA24" s="3" t="s">
        <v>523</v>
      </c>
      <c r="EE24" s="3" t="s">
        <v>522</v>
      </c>
      <c r="ER24" s="3" t="s">
        <v>529</v>
      </c>
      <c r="ES24" s="3" t="s">
        <v>525</v>
      </c>
      <c r="FH24" s="3" t="s">
        <v>501</v>
      </c>
      <c r="FI24" s="3" t="s">
        <v>521</v>
      </c>
      <c r="FO24" s="3" t="s">
        <v>475</v>
      </c>
      <c r="FP24" s="3" t="s">
        <v>532</v>
      </c>
      <c r="FY24" s="3" t="s">
        <v>530</v>
      </c>
      <c r="GH24" s="3" t="s">
        <v>501</v>
      </c>
      <c r="GJ24" s="3" t="s">
        <v>487</v>
      </c>
      <c r="GP24" s="3" t="s">
        <v>490</v>
      </c>
      <c r="GX24" s="3" t="s">
        <v>479</v>
      </c>
      <c r="GY24" s="3" t="s">
        <v>478</v>
      </c>
      <c r="GZ24" s="3" t="s">
        <v>522</v>
      </c>
    </row>
    <row r="25" spans="9:208" ht="12.75" customHeight="1">
      <c r="I25" s="15" t="s">
        <v>42</v>
      </c>
      <c r="V25" s="3" t="s">
        <v>529</v>
      </c>
      <c r="AK25" s="3" t="s">
        <v>517</v>
      </c>
      <c r="AO25" s="3" t="s">
        <v>533</v>
      </c>
      <c r="AW25" s="3" t="s">
        <v>520</v>
      </c>
      <c r="BE25" s="3" t="s">
        <v>530</v>
      </c>
      <c r="BQ25" s="3" t="s">
        <v>524</v>
      </c>
      <c r="BW25" s="3" t="s">
        <v>475</v>
      </c>
      <c r="CE25" s="3" t="s">
        <v>484</v>
      </c>
      <c r="CO25" s="3" t="s">
        <v>517</v>
      </c>
      <c r="CT25" s="3" t="s">
        <v>534</v>
      </c>
      <c r="DC25" s="3" t="s">
        <v>526</v>
      </c>
      <c r="DD25" s="3" t="s">
        <v>501</v>
      </c>
      <c r="DG25" s="3" t="s">
        <v>479</v>
      </c>
      <c r="DI25" s="3" t="s">
        <v>532</v>
      </c>
      <c r="DJ25" s="3" t="s">
        <v>533</v>
      </c>
      <c r="DV25" s="3" t="s">
        <v>524</v>
      </c>
      <c r="DW25" s="3" t="s">
        <v>529</v>
      </c>
      <c r="DY25" s="3" t="s">
        <v>497</v>
      </c>
      <c r="EA25" s="3" t="s">
        <v>527</v>
      </c>
      <c r="EE25" s="3" t="s">
        <v>526</v>
      </c>
      <c r="ER25" s="3" t="s">
        <v>532</v>
      </c>
      <c r="ES25" s="3" t="s">
        <v>535</v>
      </c>
      <c r="FH25" s="3" t="s">
        <v>524</v>
      </c>
      <c r="FI25" s="3" t="s">
        <v>525</v>
      </c>
      <c r="FO25" s="3" t="s">
        <v>478</v>
      </c>
      <c r="FY25" s="3" t="s">
        <v>533</v>
      </c>
      <c r="GH25" s="3" t="s">
        <v>524</v>
      </c>
      <c r="GJ25" s="3" t="s">
        <v>481</v>
      </c>
      <c r="GP25" s="3" t="s">
        <v>498</v>
      </c>
      <c r="GX25" s="3" t="s">
        <v>488</v>
      </c>
      <c r="GY25" s="3" t="s">
        <v>487</v>
      </c>
      <c r="GZ25" s="3" t="s">
        <v>526</v>
      </c>
    </row>
    <row r="26" spans="9:208" ht="12.75" customHeight="1">
      <c r="I26" s="15" t="s">
        <v>43</v>
      </c>
      <c r="V26" s="3" t="s">
        <v>532</v>
      </c>
      <c r="AK26" s="3" t="s">
        <v>525</v>
      </c>
      <c r="AO26" s="3" t="s">
        <v>536</v>
      </c>
      <c r="AW26" s="3" t="s">
        <v>523</v>
      </c>
      <c r="BE26" s="3" t="s">
        <v>533</v>
      </c>
      <c r="BQ26" s="3" t="s">
        <v>529</v>
      </c>
      <c r="BW26" s="3" t="s">
        <v>478</v>
      </c>
      <c r="CE26" s="3" t="s">
        <v>484</v>
      </c>
      <c r="CO26" s="3" t="s">
        <v>525</v>
      </c>
      <c r="CT26" s="3" t="s">
        <v>537</v>
      </c>
      <c r="DC26" s="3" t="s">
        <v>530</v>
      </c>
      <c r="DD26" s="3" t="s">
        <v>524</v>
      </c>
      <c r="DG26" s="3" t="s">
        <v>488</v>
      </c>
      <c r="DJ26" s="3" t="s">
        <v>536</v>
      </c>
      <c r="DY26" s="3" t="s">
        <v>502</v>
      </c>
      <c r="EA26" s="3" t="s">
        <v>531</v>
      </c>
      <c r="EE26" s="3" t="s">
        <v>530</v>
      </c>
      <c r="ER26" s="3" t="s">
        <v>538</v>
      </c>
      <c r="FH26" s="3" t="s">
        <v>529</v>
      </c>
      <c r="FI26" s="3" t="s">
        <v>535</v>
      </c>
      <c r="FO26" s="3" t="s">
        <v>487</v>
      </c>
      <c r="FY26" s="3" t="s">
        <v>536</v>
      </c>
      <c r="GH26" s="3" t="s">
        <v>529</v>
      </c>
      <c r="GP26" s="3" t="s">
        <v>494</v>
      </c>
      <c r="GX26" s="3" t="s">
        <v>496</v>
      </c>
      <c r="GY26" s="3" t="s">
        <v>485</v>
      </c>
      <c r="GZ26" s="3" t="s">
        <v>530</v>
      </c>
    </row>
    <row r="27" spans="9:208" ht="12.75" customHeight="1">
      <c r="I27" s="15" t="s">
        <v>44</v>
      </c>
      <c r="V27" s="3" t="s">
        <v>538</v>
      </c>
      <c r="AK27" s="3" t="s">
        <v>479</v>
      </c>
      <c r="AO27" s="3" t="s">
        <v>539</v>
      </c>
      <c r="AW27" s="3" t="s">
        <v>527</v>
      </c>
      <c r="BE27" s="3" t="s">
        <v>536</v>
      </c>
      <c r="BQ27" s="3" t="s">
        <v>532</v>
      </c>
      <c r="CT27" s="3" t="s">
        <v>540</v>
      </c>
      <c r="DC27" s="3" t="s">
        <v>533</v>
      </c>
      <c r="DD27" s="3" t="s">
        <v>529</v>
      </c>
      <c r="DG27" s="3" t="s">
        <v>496</v>
      </c>
      <c r="DJ27" s="3" t="s">
        <v>539</v>
      </c>
      <c r="DY27" s="3" t="s">
        <v>484</v>
      </c>
      <c r="EA27" s="3" t="s">
        <v>534</v>
      </c>
      <c r="EE27" s="3" t="s">
        <v>533</v>
      </c>
      <c r="ER27" s="3" t="s">
        <v>541</v>
      </c>
      <c r="FH27" s="3" t="s">
        <v>532</v>
      </c>
      <c r="FI27" s="3" t="s">
        <v>542</v>
      </c>
      <c r="FO27" s="3" t="s">
        <v>481</v>
      </c>
      <c r="FY27" s="3" t="s">
        <v>539</v>
      </c>
      <c r="GH27" s="3" t="s">
        <v>532</v>
      </c>
      <c r="GP27" s="3" t="s">
        <v>477</v>
      </c>
      <c r="GX27" s="3" t="s">
        <v>501</v>
      </c>
      <c r="GY27" s="3" t="s">
        <v>492</v>
      </c>
      <c r="GZ27" s="3" t="s">
        <v>475</v>
      </c>
    </row>
    <row r="28" spans="9:208" ht="12.75" customHeight="1">
      <c r="I28" s="15" t="s">
        <v>45</v>
      </c>
      <c r="V28" s="3" t="s">
        <v>541</v>
      </c>
      <c r="AK28" s="3" t="s">
        <v>488</v>
      </c>
      <c r="AO28" s="3" t="s">
        <v>543</v>
      </c>
      <c r="BE28" s="3" t="s">
        <v>539</v>
      </c>
      <c r="BQ28" s="3" t="s">
        <v>541</v>
      </c>
      <c r="DC28" s="3" t="s">
        <v>536</v>
      </c>
      <c r="DG28" s="3" t="s">
        <v>501</v>
      </c>
      <c r="DJ28" s="3" t="s">
        <v>543</v>
      </c>
      <c r="DY28" s="3" t="s">
        <v>529</v>
      </c>
      <c r="EA28" s="3" t="s">
        <v>537</v>
      </c>
      <c r="EE28" s="3" t="s">
        <v>536</v>
      </c>
      <c r="ER28" s="3" t="s">
        <v>544</v>
      </c>
      <c r="FH28" s="3" t="s">
        <v>538</v>
      </c>
      <c r="FY28" s="3" t="s">
        <v>543</v>
      </c>
      <c r="GH28" s="3" t="s">
        <v>538</v>
      </c>
      <c r="GP28" s="3" t="s">
        <v>484</v>
      </c>
      <c r="GX28" s="3" t="s">
        <v>529</v>
      </c>
      <c r="GZ28" s="3" t="s">
        <v>478</v>
      </c>
    </row>
    <row r="29" spans="9:206" ht="12.75" customHeight="1">
      <c r="I29" s="15" t="s">
        <v>46</v>
      </c>
      <c r="V29" s="3" t="s">
        <v>544</v>
      </c>
      <c r="AK29" s="3" t="s">
        <v>496</v>
      </c>
      <c r="AO29" s="3" t="s">
        <v>545</v>
      </c>
      <c r="BE29" s="3" t="s">
        <v>543</v>
      </c>
      <c r="BQ29" s="3" t="s">
        <v>544</v>
      </c>
      <c r="DC29" s="3" t="s">
        <v>539</v>
      </c>
      <c r="DG29" s="3" t="s">
        <v>524</v>
      </c>
      <c r="DJ29" s="3" t="s">
        <v>545</v>
      </c>
      <c r="DY29" s="3" t="s">
        <v>532</v>
      </c>
      <c r="EA29" s="3" t="s">
        <v>540</v>
      </c>
      <c r="EE29" s="3" t="s">
        <v>539</v>
      </c>
      <c r="ER29" s="3" t="s">
        <v>546</v>
      </c>
      <c r="FH29" s="3" t="s">
        <v>541</v>
      </c>
      <c r="FY29" s="3" t="s">
        <v>545</v>
      </c>
      <c r="GH29" s="3" t="s">
        <v>541</v>
      </c>
      <c r="GX29" s="3" t="s">
        <v>532</v>
      </c>
    </row>
    <row r="30" spans="9:206" ht="12.75" customHeight="1">
      <c r="I30" s="15" t="s">
        <v>47</v>
      </c>
      <c r="AO30" s="3" t="s">
        <v>528</v>
      </c>
      <c r="BE30" s="3" t="s">
        <v>545</v>
      </c>
      <c r="BQ30" s="3" t="s">
        <v>546</v>
      </c>
      <c r="DC30" s="3" t="s">
        <v>543</v>
      </c>
      <c r="DJ30" s="3" t="s">
        <v>547</v>
      </c>
      <c r="DY30" s="3" t="s">
        <v>538</v>
      </c>
      <c r="EE30" s="3" t="s">
        <v>543</v>
      </c>
      <c r="ER30" s="3" t="s">
        <v>548</v>
      </c>
      <c r="FY30" s="3" t="s">
        <v>547</v>
      </c>
      <c r="GH30" s="3" t="s">
        <v>544</v>
      </c>
      <c r="GX30" s="3" t="s">
        <v>538</v>
      </c>
    </row>
    <row r="31" spans="9:190" ht="12.75" customHeight="1">
      <c r="I31" s="15" t="s">
        <v>48</v>
      </c>
      <c r="AO31" s="3" t="s">
        <v>549</v>
      </c>
      <c r="BE31" s="3" t="s">
        <v>550</v>
      </c>
      <c r="BQ31" s="3" t="s">
        <v>548</v>
      </c>
      <c r="DC31" s="3" t="s">
        <v>545</v>
      </c>
      <c r="DJ31" s="3" t="s">
        <v>550</v>
      </c>
      <c r="DY31" s="3" t="s">
        <v>551</v>
      </c>
      <c r="EE31" s="3" t="s">
        <v>545</v>
      </c>
      <c r="ER31" s="3" t="s">
        <v>551</v>
      </c>
      <c r="FY31" s="3" t="s">
        <v>550</v>
      </c>
      <c r="GH31" s="3" t="s">
        <v>546</v>
      </c>
    </row>
    <row r="32" spans="9:190" ht="12.75" customHeight="1">
      <c r="I32" s="15" t="s">
        <v>49</v>
      </c>
      <c r="BE32" s="3" t="s">
        <v>552</v>
      </c>
      <c r="BQ32" s="3" t="s">
        <v>551</v>
      </c>
      <c r="DC32" s="3" t="s">
        <v>547</v>
      </c>
      <c r="DJ32" s="3" t="s">
        <v>552</v>
      </c>
      <c r="DY32" s="3" t="s">
        <v>553</v>
      </c>
      <c r="EE32" s="3" t="s">
        <v>547</v>
      </c>
      <c r="ER32" s="3" t="s">
        <v>553</v>
      </c>
      <c r="FY32" s="3" t="s">
        <v>552</v>
      </c>
      <c r="GH32" s="3" t="s">
        <v>548</v>
      </c>
    </row>
    <row r="33" spans="9:190" ht="12.75" customHeight="1">
      <c r="I33" s="15" t="s">
        <v>50</v>
      </c>
      <c r="BE33" s="3" t="s">
        <v>554</v>
      </c>
      <c r="BQ33" s="3" t="s">
        <v>553</v>
      </c>
      <c r="DC33" s="3" t="s">
        <v>550</v>
      </c>
      <c r="DJ33" s="3" t="s">
        <v>554</v>
      </c>
      <c r="DY33" s="3" t="s">
        <v>555</v>
      </c>
      <c r="EE33" s="3" t="s">
        <v>550</v>
      </c>
      <c r="ER33" s="3" t="s">
        <v>555</v>
      </c>
      <c r="FY33" s="3" t="s">
        <v>554</v>
      </c>
      <c r="GH33" s="3" t="s">
        <v>551</v>
      </c>
    </row>
    <row r="34" spans="9:190" ht="12.75" customHeight="1">
      <c r="I34" s="15" t="s">
        <v>51</v>
      </c>
      <c r="BE34" s="3" t="s">
        <v>475</v>
      </c>
      <c r="DC34" s="3" t="s">
        <v>552</v>
      </c>
      <c r="DJ34" s="3" t="s">
        <v>556</v>
      </c>
      <c r="DY34" s="3" t="s">
        <v>557</v>
      </c>
      <c r="EE34" s="3" t="s">
        <v>552</v>
      </c>
      <c r="ER34" s="3" t="s">
        <v>557</v>
      </c>
      <c r="FY34" s="3" t="s">
        <v>475</v>
      </c>
      <c r="GH34" s="3" t="s">
        <v>553</v>
      </c>
    </row>
    <row r="35" spans="9:181" ht="12.75" customHeight="1">
      <c r="I35" s="15" t="s">
        <v>52</v>
      </c>
      <c r="BE35" s="3" t="s">
        <v>556</v>
      </c>
      <c r="DC35" s="3" t="s">
        <v>554</v>
      </c>
      <c r="DJ35" s="3" t="s">
        <v>558</v>
      </c>
      <c r="DY35" s="3" t="s">
        <v>559</v>
      </c>
      <c r="EE35" s="3" t="s">
        <v>554</v>
      </c>
      <c r="ER35" s="3" t="s">
        <v>559</v>
      </c>
      <c r="FY35" s="3" t="s">
        <v>556</v>
      </c>
    </row>
    <row r="36" spans="9:181" ht="12.75" customHeight="1">
      <c r="I36" s="15" t="s">
        <v>53</v>
      </c>
      <c r="BE36" s="3" t="s">
        <v>558</v>
      </c>
      <c r="DC36" s="3" t="s">
        <v>475</v>
      </c>
      <c r="DJ36" s="3" t="s">
        <v>560</v>
      </c>
      <c r="DY36" s="3" t="s">
        <v>561</v>
      </c>
      <c r="EE36" s="3" t="s">
        <v>475</v>
      </c>
      <c r="ER36" s="3" t="s">
        <v>561</v>
      </c>
      <c r="FY36" s="3" t="s">
        <v>558</v>
      </c>
    </row>
    <row r="37" spans="9:181" ht="12.75" customHeight="1">
      <c r="I37" s="15" t="s">
        <v>54</v>
      </c>
      <c r="BE37" s="3" t="s">
        <v>560</v>
      </c>
      <c r="DC37" s="3" t="s">
        <v>556</v>
      </c>
      <c r="DY37" s="3" t="s">
        <v>528</v>
      </c>
      <c r="EE37" s="3" t="s">
        <v>478</v>
      </c>
      <c r="ER37" s="3" t="s">
        <v>528</v>
      </c>
      <c r="FY37" s="3" t="s">
        <v>560</v>
      </c>
    </row>
    <row r="38" spans="9:181" ht="12.75" customHeight="1">
      <c r="I38" s="15" t="s">
        <v>55</v>
      </c>
      <c r="BE38" s="3" t="s">
        <v>562</v>
      </c>
      <c r="DC38" s="3" t="s">
        <v>558</v>
      </c>
      <c r="DY38" s="3" t="s">
        <v>549</v>
      </c>
      <c r="EE38" s="3" t="s">
        <v>487</v>
      </c>
      <c r="ER38" s="3" t="s">
        <v>549</v>
      </c>
      <c r="FY38" s="3" t="s">
        <v>562</v>
      </c>
    </row>
    <row r="39" spans="9:181" ht="12.75" customHeight="1">
      <c r="I39" s="15" t="s">
        <v>56</v>
      </c>
      <c r="BE39" s="3" t="s">
        <v>563</v>
      </c>
      <c r="DC39" s="3" t="s">
        <v>560</v>
      </c>
      <c r="FY39" s="3" t="s">
        <v>478</v>
      </c>
    </row>
    <row r="40" spans="9:181" ht="12.75" customHeight="1">
      <c r="I40" s="15" t="s">
        <v>57</v>
      </c>
      <c r="BE40" s="3" t="s">
        <v>564</v>
      </c>
      <c r="DC40" s="3" t="s">
        <v>562</v>
      </c>
      <c r="FY40" s="3" t="s">
        <v>487</v>
      </c>
    </row>
    <row r="41" spans="9:181" ht="12.75" customHeight="1">
      <c r="I41" s="15" t="s">
        <v>58</v>
      </c>
      <c r="BE41" s="3" t="s">
        <v>565</v>
      </c>
      <c r="DC41" s="3" t="s">
        <v>563</v>
      </c>
      <c r="FY41" s="3" t="s">
        <v>481</v>
      </c>
    </row>
    <row r="42" spans="9:181" ht="12.75" customHeight="1">
      <c r="I42" s="15" t="s">
        <v>59</v>
      </c>
      <c r="BE42" s="3" t="s">
        <v>566</v>
      </c>
      <c r="DC42" s="3" t="s">
        <v>564</v>
      </c>
      <c r="FY42" s="3" t="s">
        <v>495</v>
      </c>
    </row>
    <row r="43" spans="9:107" ht="12.75" customHeight="1">
      <c r="I43" s="15" t="s">
        <v>60</v>
      </c>
      <c r="BE43" s="3" t="s">
        <v>567</v>
      </c>
      <c r="DC43" s="3" t="s">
        <v>565</v>
      </c>
    </row>
    <row r="44" spans="9:107" ht="12.75" customHeight="1">
      <c r="I44" s="15" t="s">
        <v>61</v>
      </c>
      <c r="BE44" s="3" t="s">
        <v>478</v>
      </c>
      <c r="DC44" s="3" t="s">
        <v>566</v>
      </c>
    </row>
    <row r="45" spans="9:107" ht="12.75" customHeight="1">
      <c r="I45" s="15" t="s">
        <v>62</v>
      </c>
      <c r="BE45" s="3" t="s">
        <v>487</v>
      </c>
      <c r="DC45" s="3" t="s">
        <v>567</v>
      </c>
    </row>
    <row r="46" spans="9:107" ht="12.75" customHeight="1">
      <c r="I46" s="15" t="s">
        <v>63</v>
      </c>
      <c r="BE46" s="3" t="s">
        <v>481</v>
      </c>
      <c r="DC46" s="3" t="s">
        <v>478</v>
      </c>
    </row>
    <row r="47" spans="9:107" ht="12.75" customHeight="1">
      <c r="I47" s="15" t="s">
        <v>64</v>
      </c>
      <c r="BE47" s="3" t="s">
        <v>513</v>
      </c>
      <c r="DC47" s="3" t="s">
        <v>487</v>
      </c>
    </row>
    <row r="48" spans="9:107" ht="12.75" customHeight="1">
      <c r="I48" s="15" t="s">
        <v>65</v>
      </c>
      <c r="BE48" s="3" t="s">
        <v>517</v>
      </c>
      <c r="DC48" s="3" t="s">
        <v>481</v>
      </c>
    </row>
    <row r="49" spans="9:107" ht="12.75" customHeight="1">
      <c r="I49" s="15" t="s">
        <v>66</v>
      </c>
      <c r="BE49" s="3" t="s">
        <v>525</v>
      </c>
      <c r="DC49" s="3" t="s">
        <v>495</v>
      </c>
    </row>
    <row r="50" spans="9:57" ht="12.75" customHeight="1">
      <c r="I50" s="15" t="s">
        <v>67</v>
      </c>
      <c r="BE50" s="3" t="s">
        <v>535</v>
      </c>
    </row>
    <row r="51" spans="9:57" ht="12.75" customHeight="1">
      <c r="I51" s="15" t="s">
        <v>68</v>
      </c>
      <c r="BE51" s="3" t="s">
        <v>542</v>
      </c>
    </row>
    <row r="52" ht="12.75" customHeight="1">
      <c r="I52" s="15" t="s">
        <v>69</v>
      </c>
    </row>
    <row r="53" ht="12.75" customHeight="1">
      <c r="I53" s="15" t="s">
        <v>70</v>
      </c>
    </row>
    <row r="54" ht="12.75" customHeight="1">
      <c r="I54" s="15" t="s">
        <v>71</v>
      </c>
    </row>
    <row r="55" ht="12.75" customHeight="1">
      <c r="I55" s="15" t="s">
        <v>72</v>
      </c>
    </row>
    <row r="56" ht="12.75" customHeight="1">
      <c r="I56" s="15" t="s">
        <v>73</v>
      </c>
    </row>
    <row r="57" ht="12.75" customHeight="1">
      <c r="I57" s="15" t="s">
        <v>74</v>
      </c>
    </row>
    <row r="58" ht="12.75" customHeight="1">
      <c r="I58" s="15" t="s">
        <v>75</v>
      </c>
    </row>
    <row r="59" ht="12.75" customHeight="1">
      <c r="I59" s="15" t="s">
        <v>76</v>
      </c>
    </row>
    <row r="60" ht="12.75" customHeight="1">
      <c r="I60" s="15" t="s">
        <v>77</v>
      </c>
    </row>
    <row r="61" ht="12.75" customHeight="1">
      <c r="I61" s="15" t="s">
        <v>78</v>
      </c>
    </row>
    <row r="62" ht="12.75" customHeight="1">
      <c r="I62" s="15" t="s">
        <v>79</v>
      </c>
    </row>
    <row r="63" ht="12.75" customHeight="1">
      <c r="I63" s="15" t="s">
        <v>80</v>
      </c>
    </row>
    <row r="64" ht="12.75" customHeight="1">
      <c r="I64" s="15" t="s">
        <v>81</v>
      </c>
    </row>
    <row r="65" ht="12.75" customHeight="1">
      <c r="I65" s="15" t="s">
        <v>82</v>
      </c>
    </row>
    <row r="66" ht="12.75" customHeight="1">
      <c r="I66" s="15" t="s">
        <v>83</v>
      </c>
    </row>
    <row r="67" ht="12.75" customHeight="1">
      <c r="I67" s="15" t="s">
        <v>84</v>
      </c>
    </row>
    <row r="68" ht="12.75" customHeight="1">
      <c r="I68" s="15" t="s">
        <v>85</v>
      </c>
    </row>
    <row r="69" ht="12.75" customHeight="1">
      <c r="I69" s="15" t="s">
        <v>86</v>
      </c>
    </row>
    <row r="70" ht="12.75" customHeight="1">
      <c r="I70" s="15" t="s">
        <v>87</v>
      </c>
    </row>
    <row r="71" ht="12.75" customHeight="1">
      <c r="I71" s="15" t="s">
        <v>88</v>
      </c>
    </row>
    <row r="72" ht="12.75" customHeight="1">
      <c r="I72" s="15" t="s">
        <v>89</v>
      </c>
    </row>
    <row r="73" ht="12.75" customHeight="1">
      <c r="I73" s="15" t="s">
        <v>90</v>
      </c>
    </row>
    <row r="74" ht="12.75" customHeight="1">
      <c r="I74" s="15" t="s">
        <v>91</v>
      </c>
    </row>
    <row r="75" ht="12.75" customHeight="1">
      <c r="I75" s="15" t="s">
        <v>92</v>
      </c>
    </row>
    <row r="76" ht="12.75" customHeight="1">
      <c r="I76" s="15" t="s">
        <v>93</v>
      </c>
    </row>
    <row r="77" ht="12.75" customHeight="1">
      <c r="I77" s="15" t="s">
        <v>94</v>
      </c>
    </row>
    <row r="78" ht="12.75" customHeight="1">
      <c r="I78" s="15" t="s">
        <v>95</v>
      </c>
    </row>
    <row r="79" ht="12.75" customHeight="1">
      <c r="I79" s="15" t="s">
        <v>96</v>
      </c>
    </row>
    <row r="80" ht="12.75" customHeight="1">
      <c r="I80" s="15" t="s">
        <v>97</v>
      </c>
    </row>
    <row r="81" ht="12.75" customHeight="1">
      <c r="I81" s="15" t="s">
        <v>98</v>
      </c>
    </row>
    <row r="82" ht="12.75" customHeight="1">
      <c r="I82" s="15" t="s">
        <v>99</v>
      </c>
    </row>
    <row r="83" ht="12.75" customHeight="1">
      <c r="I83" s="15" t="s">
        <v>100</v>
      </c>
    </row>
    <row r="84" ht="12.75" customHeight="1">
      <c r="I84" s="15" t="s">
        <v>101</v>
      </c>
    </row>
    <row r="85" ht="12.75" customHeight="1">
      <c r="I85" s="15" t="s">
        <v>102</v>
      </c>
    </row>
    <row r="86" ht="12.75" customHeight="1">
      <c r="I86" s="15" t="s">
        <v>103</v>
      </c>
    </row>
    <row r="87" ht="12.75" customHeight="1">
      <c r="I87" s="15" t="s">
        <v>104</v>
      </c>
    </row>
    <row r="88" ht="12.75" customHeight="1">
      <c r="I88" s="15" t="s">
        <v>105</v>
      </c>
    </row>
    <row r="89" ht="12.75" customHeight="1">
      <c r="I89" s="15" t="s">
        <v>106</v>
      </c>
    </row>
    <row r="90" ht="12.75" customHeight="1">
      <c r="I90" s="15" t="s">
        <v>107</v>
      </c>
    </row>
    <row r="91" ht="12.75" customHeight="1">
      <c r="I91" s="15" t="s">
        <v>108</v>
      </c>
    </row>
    <row r="92" ht="12.75" customHeight="1">
      <c r="I92" s="15" t="s">
        <v>109</v>
      </c>
    </row>
    <row r="93" ht="12.75" customHeight="1">
      <c r="I93" s="15" t="s">
        <v>110</v>
      </c>
    </row>
    <row r="94" ht="12.75" customHeight="1">
      <c r="I94" s="15" t="s">
        <v>111</v>
      </c>
    </row>
    <row r="95" ht="12.75" customHeight="1">
      <c r="I95" s="15" t="s">
        <v>112</v>
      </c>
    </row>
    <row r="96" ht="12.75" customHeight="1">
      <c r="I96" s="15" t="s">
        <v>113</v>
      </c>
    </row>
    <row r="97" ht="12.75" customHeight="1">
      <c r="I97" s="15" t="s">
        <v>114</v>
      </c>
    </row>
    <row r="98" ht="12.75" customHeight="1">
      <c r="I98" s="15" t="s">
        <v>115</v>
      </c>
    </row>
    <row r="99" ht="12.75" customHeight="1">
      <c r="I99" s="15" t="s">
        <v>116</v>
      </c>
    </row>
    <row r="100" ht="12.75" customHeight="1">
      <c r="I100" s="15" t="s">
        <v>117</v>
      </c>
    </row>
    <row r="101" ht="12.75" customHeight="1">
      <c r="I101" s="15" t="s">
        <v>118</v>
      </c>
    </row>
    <row r="102" ht="12.75" customHeight="1">
      <c r="I102" s="15" t="s">
        <v>119</v>
      </c>
    </row>
    <row r="103" ht="12.75" customHeight="1">
      <c r="I103" s="15" t="s">
        <v>120</v>
      </c>
    </row>
    <row r="104" ht="12.75" customHeight="1">
      <c r="I104" s="15" t="s">
        <v>121</v>
      </c>
    </row>
    <row r="105" ht="12.75" customHeight="1">
      <c r="I105" s="15" t="s">
        <v>122</v>
      </c>
    </row>
    <row r="106" ht="12.75" customHeight="1">
      <c r="I106" s="15" t="s">
        <v>123</v>
      </c>
    </row>
    <row r="107" ht="12.75" customHeight="1">
      <c r="I107" s="15" t="s">
        <v>124</v>
      </c>
    </row>
    <row r="108" ht="12.75" customHeight="1">
      <c r="I108" s="15" t="s">
        <v>125</v>
      </c>
    </row>
    <row r="109" ht="12.75" customHeight="1">
      <c r="I109" s="15" t="s">
        <v>126</v>
      </c>
    </row>
    <row r="110" ht="12.75" customHeight="1">
      <c r="I110" s="15" t="s">
        <v>127</v>
      </c>
    </row>
    <row r="111" ht="12.75" customHeight="1">
      <c r="I111" s="15" t="s">
        <v>128</v>
      </c>
    </row>
    <row r="112" ht="12.75" customHeight="1">
      <c r="I112" s="15" t="s">
        <v>129</v>
      </c>
    </row>
    <row r="113" ht="12.75" customHeight="1">
      <c r="I113" s="15" t="s">
        <v>130</v>
      </c>
    </row>
    <row r="114" ht="12.75" customHeight="1">
      <c r="I114" s="15" t="s">
        <v>131</v>
      </c>
    </row>
    <row r="115" ht="12.75" customHeight="1">
      <c r="I115" s="15" t="s">
        <v>132</v>
      </c>
    </row>
    <row r="116" ht="12.75" customHeight="1">
      <c r="I116" s="15" t="s">
        <v>133</v>
      </c>
    </row>
    <row r="117" ht="12.75" customHeight="1">
      <c r="I117" s="15" t="s">
        <v>134</v>
      </c>
    </row>
    <row r="118" ht="12.75" customHeight="1">
      <c r="I118" s="15" t="s">
        <v>135</v>
      </c>
    </row>
    <row r="119" ht="12.75" customHeight="1">
      <c r="I119" s="15" t="s">
        <v>136</v>
      </c>
    </row>
    <row r="120" ht="12.75" customHeight="1">
      <c r="I120" s="15" t="s">
        <v>137</v>
      </c>
    </row>
    <row r="121" ht="12.75" customHeight="1">
      <c r="I121" s="15" t="s">
        <v>138</v>
      </c>
    </row>
    <row r="122" ht="12.75" customHeight="1">
      <c r="I122" s="15" t="s">
        <v>139</v>
      </c>
    </row>
    <row r="123" ht="12.75" customHeight="1">
      <c r="I123" s="15" t="s">
        <v>140</v>
      </c>
    </row>
    <row r="124" ht="12.75" customHeight="1">
      <c r="I124" s="15" t="s">
        <v>141</v>
      </c>
    </row>
    <row r="125" ht="12.75" customHeight="1">
      <c r="I125" s="15" t="s">
        <v>142</v>
      </c>
    </row>
    <row r="126" ht="12.75" customHeight="1">
      <c r="I126" s="15" t="s">
        <v>143</v>
      </c>
    </row>
    <row r="127" ht="12.75" customHeight="1">
      <c r="I127" s="15" t="s">
        <v>144</v>
      </c>
    </row>
    <row r="128" ht="12.75" customHeight="1">
      <c r="I128" s="15" t="s">
        <v>145</v>
      </c>
    </row>
    <row r="129" ht="12.75" customHeight="1">
      <c r="I129" s="15" t="s">
        <v>146</v>
      </c>
    </row>
    <row r="130" ht="12.75" customHeight="1">
      <c r="I130" s="15" t="s">
        <v>147</v>
      </c>
    </row>
    <row r="131" ht="12.75" customHeight="1">
      <c r="I131" s="15" t="s">
        <v>148</v>
      </c>
    </row>
    <row r="132" ht="12.75" customHeight="1">
      <c r="I132" s="15" t="s">
        <v>149</v>
      </c>
    </row>
    <row r="133" ht="12.75" customHeight="1">
      <c r="I133" s="15" t="s">
        <v>150</v>
      </c>
    </row>
    <row r="134" ht="12.75" customHeight="1">
      <c r="I134" s="15" t="s">
        <v>151</v>
      </c>
    </row>
    <row r="135" ht="12.75" customHeight="1">
      <c r="I135" s="15" t="s">
        <v>152</v>
      </c>
    </row>
    <row r="136" ht="12.75" customHeight="1">
      <c r="I136" s="15" t="s">
        <v>153</v>
      </c>
    </row>
    <row r="137" ht="12.75" customHeight="1">
      <c r="I137" s="15" t="s">
        <v>154</v>
      </c>
    </row>
    <row r="138" ht="12.75" customHeight="1">
      <c r="I138" s="15" t="s">
        <v>155</v>
      </c>
    </row>
    <row r="139" ht="12.75" customHeight="1">
      <c r="I139" s="15" t="s">
        <v>156</v>
      </c>
    </row>
    <row r="140" ht="12.75" customHeight="1">
      <c r="I140" s="15" t="s">
        <v>157</v>
      </c>
    </row>
    <row r="141" ht="12.75" customHeight="1">
      <c r="I141" s="15" t="s">
        <v>158</v>
      </c>
    </row>
    <row r="142" ht="12.75" customHeight="1">
      <c r="I142" s="15" t="s">
        <v>159</v>
      </c>
    </row>
    <row r="143" ht="12.75" customHeight="1">
      <c r="I143" s="15" t="s">
        <v>160</v>
      </c>
    </row>
    <row r="144" ht="12.75" customHeight="1">
      <c r="I144" s="15" t="s">
        <v>161</v>
      </c>
    </row>
    <row r="145" ht="12.75" customHeight="1">
      <c r="I145" s="15" t="s">
        <v>162</v>
      </c>
    </row>
    <row r="146" ht="12.75" customHeight="1">
      <c r="I146" s="15" t="s">
        <v>163</v>
      </c>
    </row>
    <row r="147" ht="12.75" customHeight="1">
      <c r="I147" s="15" t="s">
        <v>164</v>
      </c>
    </row>
    <row r="148" ht="12.75" customHeight="1">
      <c r="I148" s="15" t="s">
        <v>165</v>
      </c>
    </row>
    <row r="149" ht="12.75" customHeight="1">
      <c r="I149" s="15" t="s">
        <v>166</v>
      </c>
    </row>
    <row r="150" ht="12.75" customHeight="1">
      <c r="I150" s="15" t="s">
        <v>167</v>
      </c>
    </row>
    <row r="151" ht="12.75" customHeight="1">
      <c r="I151" s="15" t="s">
        <v>168</v>
      </c>
    </row>
    <row r="152" ht="12.75" customHeight="1">
      <c r="I152" s="15" t="s">
        <v>169</v>
      </c>
    </row>
    <row r="153" ht="12.75" customHeight="1">
      <c r="I153" s="15" t="s">
        <v>170</v>
      </c>
    </row>
    <row r="154" ht="12.75" customHeight="1">
      <c r="I154" s="15" t="s">
        <v>171</v>
      </c>
    </row>
    <row r="155" ht="12.75" customHeight="1">
      <c r="I155" s="15" t="s">
        <v>172</v>
      </c>
    </row>
    <row r="156" ht="12.75" customHeight="1">
      <c r="I156" s="15" t="s">
        <v>173</v>
      </c>
    </row>
    <row r="157" ht="12.75" customHeight="1">
      <c r="I157" s="15" t="s">
        <v>174</v>
      </c>
    </row>
    <row r="158" ht="12.75" customHeight="1">
      <c r="I158" s="15" t="s">
        <v>175</v>
      </c>
    </row>
    <row r="159" ht="12.75" customHeight="1">
      <c r="I159" s="15" t="s">
        <v>176</v>
      </c>
    </row>
    <row r="160" ht="12.75" customHeight="1">
      <c r="I160" s="15" t="s">
        <v>177</v>
      </c>
    </row>
    <row r="161" ht="12.75" customHeight="1">
      <c r="I161" s="15" t="s">
        <v>178</v>
      </c>
    </row>
    <row r="162" ht="12.75" customHeight="1">
      <c r="I162" s="15" t="s">
        <v>179</v>
      </c>
    </row>
    <row r="163" ht="12.75" customHeight="1">
      <c r="I163" s="15" t="s">
        <v>180</v>
      </c>
    </row>
    <row r="164" ht="12.75" customHeight="1">
      <c r="I164" s="15" t="s">
        <v>181</v>
      </c>
    </row>
    <row r="165" ht="12.75" customHeight="1">
      <c r="I165" s="15" t="s">
        <v>182</v>
      </c>
    </row>
    <row r="166" ht="12.75" customHeight="1">
      <c r="I166" s="15" t="s">
        <v>183</v>
      </c>
    </row>
    <row r="167" ht="12.75" customHeight="1">
      <c r="I167" s="15" t="s">
        <v>184</v>
      </c>
    </row>
    <row r="168" ht="12.75" customHeight="1">
      <c r="I168" s="15" t="s">
        <v>185</v>
      </c>
    </row>
    <row r="169" ht="12.75" customHeight="1">
      <c r="I169" s="15" t="s">
        <v>186</v>
      </c>
    </row>
    <row r="170" ht="12.75" customHeight="1">
      <c r="I170" s="15" t="s">
        <v>187</v>
      </c>
    </row>
    <row r="171" ht="12.75" customHeight="1">
      <c r="I171" s="15" t="s">
        <v>188</v>
      </c>
    </row>
    <row r="172" ht="12.75" customHeight="1">
      <c r="I172" s="15" t="s">
        <v>189</v>
      </c>
    </row>
    <row r="173" ht="12.75" customHeight="1">
      <c r="I173" s="15" t="s">
        <v>190</v>
      </c>
    </row>
    <row r="174" ht="12.75" customHeight="1">
      <c r="I174" s="15" t="s">
        <v>191</v>
      </c>
    </row>
    <row r="175" ht="12.75" customHeight="1">
      <c r="I175" s="15" t="s">
        <v>192</v>
      </c>
    </row>
    <row r="176" ht="12.75" customHeight="1">
      <c r="I176" s="15" t="s">
        <v>193</v>
      </c>
    </row>
    <row r="177" ht="12.75" customHeight="1">
      <c r="I177" s="15" t="s">
        <v>194</v>
      </c>
    </row>
    <row r="178" ht="12.75" customHeight="1">
      <c r="I178" s="15" t="s">
        <v>195</v>
      </c>
    </row>
    <row r="179" ht="12.75" customHeight="1">
      <c r="I179" s="15" t="s">
        <v>196</v>
      </c>
    </row>
    <row r="180" ht="12.75" customHeight="1">
      <c r="I180" s="15" t="s">
        <v>197</v>
      </c>
    </row>
    <row r="181" ht="12.75" customHeight="1">
      <c r="I181" s="15" t="s">
        <v>198</v>
      </c>
    </row>
    <row r="182" ht="12.75" customHeight="1">
      <c r="I182" s="15" t="s">
        <v>199</v>
      </c>
    </row>
    <row r="183" ht="12.75" customHeight="1">
      <c r="I183" s="15" t="s">
        <v>200</v>
      </c>
    </row>
    <row r="184" ht="12.75" customHeight="1">
      <c r="I184" s="15" t="s">
        <v>201</v>
      </c>
    </row>
    <row r="185" ht="12.75" customHeight="1">
      <c r="I185" s="15" t="s">
        <v>202</v>
      </c>
    </row>
    <row r="186" ht="12.75" customHeight="1">
      <c r="I186" s="15" t="s">
        <v>203</v>
      </c>
    </row>
    <row r="187" ht="12.75" customHeight="1">
      <c r="I187" s="15" t="s">
        <v>204</v>
      </c>
    </row>
    <row r="188" ht="12.75" customHeight="1">
      <c r="I188" s="15" t="s">
        <v>205</v>
      </c>
    </row>
    <row r="189" ht="12.75" customHeight="1">
      <c r="I189" s="15" t="s">
        <v>206</v>
      </c>
    </row>
    <row r="190" ht="12.75" customHeight="1">
      <c r="I190" s="15" t="s">
        <v>207</v>
      </c>
    </row>
    <row r="191" ht="12.75" customHeight="1">
      <c r="I191" s="15" t="s">
        <v>208</v>
      </c>
    </row>
    <row r="192" ht="12.75" customHeight="1">
      <c r="I192" s="15" t="s">
        <v>209</v>
      </c>
    </row>
    <row r="193" ht="12.75" customHeight="1">
      <c r="I193" s="15" t="s">
        <v>210</v>
      </c>
    </row>
    <row r="194" ht="12.75" customHeight="1">
      <c r="I194" s="15" t="s">
        <v>211</v>
      </c>
    </row>
    <row r="195" ht="12.75" customHeight="1">
      <c r="I195" s="15" t="s">
        <v>212</v>
      </c>
    </row>
    <row r="196" ht="12.75" customHeight="1">
      <c r="I196" s="15" t="s">
        <v>213</v>
      </c>
    </row>
    <row r="197" ht="12.75" customHeight="1">
      <c r="I197" s="15" t="s">
        <v>214</v>
      </c>
    </row>
    <row r="198" ht="12.75" customHeight="1">
      <c r="I198" s="15" t="s">
        <v>215</v>
      </c>
    </row>
  </sheetData>
  <sheetProtection password="937E" sheet="1"/>
  <dataValidations count="1">
    <dataValidation type="list" operator="equal" allowBlank="1" showErrorMessage="1" sqref="D7:D13 H14:H15">
      <formula1>$A$1:$A$8</formula1>
    </dataValidation>
  </dataValidations>
  <printOptions/>
  <pageMargins left="0" right="0" top="0" bottom="0" header="0" footer="0"/>
  <pageSetup fitToHeight="1" fitToWidth="1" horizontalDpi="300" verticalDpi="300" orientation="landscape" pageOrder="overThenDown" paperSize="77"/>
  <headerFooter alignWithMargins="0">
    <oddHeader>&amp;Cffffff&amp;A</oddHeader>
    <oddFooter>&amp;CffffffPage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/>
  <dcterms:created xsi:type="dcterms:W3CDTF">2023-07-17T09:59:43Z</dcterms:created>
  <dcterms:modified xsi:type="dcterms:W3CDTF">2023-10-24T14:43:40Z</dcterms:modified>
  <cp:category/>
  <cp:version/>
  <cp:contentType/>
  <cp:contentStatus/>
  <cp:revision>134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